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tabRatio="132"/>
  </bookViews>
  <sheets>
    <sheet name="Sheet1" sheetId="1" r:id="rId1"/>
  </sheets>
  <calcPr calcId="144525"/>
</workbook>
</file>

<file path=xl/sharedStrings.xml><?xml version="1.0" encoding="utf-8"?>
<sst xmlns="http://schemas.openxmlformats.org/spreadsheetml/2006/main" count="1345" uniqueCount="473">
  <si>
    <t>附件2：</t>
  </si>
  <si>
    <t xml:space="preserve">优化职能职责优化工作流程清单（外部事项“减材料、减环节、减时限”）
</t>
  </si>
  <si>
    <t>序号</t>
  </si>
  <si>
    <t>事项名称</t>
  </si>
  <si>
    <t>事项类型</t>
  </si>
  <si>
    <t>减材料</t>
  </si>
  <si>
    <t>减环节</t>
  </si>
  <si>
    <t>减时限</t>
  </si>
  <si>
    <t>是否进驻大厅办理</t>
  </si>
  <si>
    <t>备注</t>
  </si>
  <si>
    <t>原材料明细及数量</t>
  </si>
  <si>
    <t>是否减材料</t>
  </si>
  <si>
    <t>精简材料名称</t>
  </si>
  <si>
    <t>精简材料方式</t>
  </si>
  <si>
    <t>原办理环节及环节数量</t>
  </si>
  <si>
    <t>是否减环节</t>
  </si>
  <si>
    <t>精简环节名称</t>
  </si>
  <si>
    <t>精简环节方式</t>
  </si>
  <si>
    <t>是否减时限</t>
  </si>
  <si>
    <t>法定办理时限
（工作日）</t>
  </si>
  <si>
    <t>承诺办理时限
工作日）</t>
  </si>
  <si>
    <t>原定特殊环节时限总数（天）</t>
  </si>
  <si>
    <t>精简特殊环节时限总数（天）</t>
  </si>
  <si>
    <t>1</t>
  </si>
  <si>
    <t>《医师执业证书》依申请注销</t>
  </si>
  <si>
    <t>行政许可</t>
  </si>
  <si>
    <t>1.医师执业证书
2.医师执业、.变更执业、多机构备案申请审核材料</t>
  </si>
  <si>
    <t>是</t>
  </si>
  <si>
    <t>1.医师执业证书，</t>
  </si>
  <si>
    <t>一、免证办
   1.医师执业证书，</t>
  </si>
  <si>
    <t>1.受理
2.审查
3.办结</t>
  </si>
  <si>
    <t>1.审查</t>
  </si>
  <si>
    <t xml:space="preserve">
一、审查.
   1.支持申请人全程网办
   2.优化内部流程
</t>
  </si>
  <si>
    <t>2</t>
  </si>
  <si>
    <t>出生医学证明首次签发服务</t>
  </si>
  <si>
    <t>公共服务</t>
  </si>
  <si>
    <t>1.中华人民共和国居民身份证,_x000b_2.中华人民共和国结婚证。</t>
  </si>
  <si>
    <t>一、免证办，
   1.中华人民共和国结婚证。
二、容缺受理
   1.中华人民共和国居民身份证,</t>
  </si>
  <si>
    <t xml:space="preserve">
一、审查.
   1.支持申请人全程网办
   2.支持“一件事一次办
   3.优化内部流程
</t>
  </si>
  <si>
    <t>3</t>
  </si>
  <si>
    <t>放射医疗工作人员证核发</t>
  </si>
  <si>
    <t>行政确认</t>
  </si>
  <si>
    <t>1.护士执业证书,_x000b_2.医师执业证书,_x000b_3.放射工作人员证申请书 ,_x000b_4.中华人民共和国居民身份证,_x000b_5.放射工作人员近期免冠2寸半身彩色照片,_x000b_6.放射工作人员2年内职业健康体检报告,_x000b_7.放射工作人员个人剂量监测报告 。</t>
  </si>
  <si>
    <t>1.医师执业证书
2.护士执业证书</t>
  </si>
  <si>
    <t xml:space="preserve">
一、.免证办
   1.医师执业证书
   2.护士执业证书</t>
  </si>
  <si>
    <t>4</t>
  </si>
  <si>
    <t>放射源诊疗许可证变更</t>
  </si>
  <si>
    <t>1.放射诊疗许可证,_x000b_2.医疗机构执业许可证,_x000b_3.放射诊疗许可变更申请表。</t>
  </si>
  <si>
    <t>1.放射诊疗许可证
2.医疗机构执业许可证</t>
  </si>
  <si>
    <t xml:space="preserve">一、免证办
   1.放射诊疗许可证
   2.医疗机构执业许可证
</t>
  </si>
  <si>
    <t>5</t>
  </si>
  <si>
    <t>放射源诊疗许可证补办</t>
  </si>
  <si>
    <t>1.报刊登遗失公告,_x000b_2.放射诊疗许可证补办申请表。</t>
  </si>
  <si>
    <t>1.报刊登遗失公告</t>
  </si>
  <si>
    <t xml:space="preserve">一、.容缺受理
   1.报刊登遗失公告
</t>
  </si>
  <si>
    <t>6</t>
  </si>
  <si>
    <t>放射源诊疗许可证校验</t>
  </si>
  <si>
    <t>1.放射诊疗许可证,_x000b_2.放射诊疗设备、人员清单及变动情况	,_x000b_3.放射工作人员证,_x000b_4.放射工作人员职业健康检查报告,_x000b_5.放射事件发生与处理情况（本周期）,_x000b_6.放射防护与质量控制管理与检测情况及检测报告（本周期）,_x000b_7.放射诊疗许可证校验申请表,_x000b_8.放射工作人员个人剂量监测报告（本周期）。</t>
  </si>
  <si>
    <t>1.放射诊疗许可证
2.放射工作人员证</t>
  </si>
  <si>
    <t>一、免证办
   1.放射诊疗许可证
   2.放射工作人员证</t>
  </si>
  <si>
    <t>7</t>
  </si>
  <si>
    <t>放射源诊疗许可证新办</t>
  </si>
  <si>
    <t>1.资格证书(专业技术人员职业资格证书(从事放射诊疗专业技术人员)),_x000b_2.放射诊疗许可申请表,_x000b_3.医疗机构执业许可证,_x000b_4.医师执业证书,_x000b_5.乙类大型医用设备配置许可证,_x000b_6.放射工作人员证,_x000b_7.放射诊疗建设项目竣工验收合格证明文件,_x000b_8.放射诊疗设备清单	。</t>
  </si>
  <si>
    <t>1.医疗机构执业许可证，
2.医师执业证书(从事放射诊疗专业技术人员)
3.乙类大型医用设备配置许可证，
4.专业技术人员职业资格证书，
5.放射工作人员证，
6.放射诊疗建设项目竣工验收合格证明文件,</t>
  </si>
  <si>
    <t xml:space="preserve">一.免证办
   1.医疗机构执业许可证
   2.医师执业证书(从事放射诊疗专业技术人员)
   3.乙类大型医用设备配置许可证
   4.专业技术人员职业资格证书
   5.放射工作人员证
二、减证便民
   1.放射诊疗建设项目竣工验收合格证明文件, </t>
  </si>
  <si>
    <t>8</t>
  </si>
  <si>
    <t>放射源诊疗许可证注销</t>
  </si>
  <si>
    <t>1.书面注销申请,_x000b_2.医疗机构执业许可证。</t>
  </si>
  <si>
    <t>1.放射诊疗许可证，</t>
  </si>
  <si>
    <t>1.免证办</t>
  </si>
  <si>
    <t>9</t>
  </si>
  <si>
    <t>妇女、儿童医疗保健服务</t>
  </si>
  <si>
    <t>该事项无需申请材料（详情可通过拨打0479-3226066了解）</t>
  </si>
  <si>
    <t>0</t>
  </si>
  <si>
    <t>10</t>
  </si>
  <si>
    <t>公共场所卫生许可变更</t>
  </si>
  <si>
    <t>1.授权委托书（委托办理的，填写授权委托书）,
2.公共场所卫生许可证变更申请表,
3.中华人民共和国居民身份证(受委托人),
4.中华人民共和国居民身份证(法定代表人、负责人),_x000b_5.卫生许可证(正本副本),_x000b_6.从业人员健康证明合格证。</t>
  </si>
  <si>
    <t xml:space="preserve">1.卫生许可证
2从业人员健康证明合格证
3.权委托书
</t>
  </si>
  <si>
    <t xml:space="preserve">一、容缺受理，
  1.权委托书，
二.免证办，
  1.卫生许可证，
  2从业人员健康证明合格证，
</t>
  </si>
  <si>
    <t xml:space="preserve">一、审查
  1.支持申请人全程网办
  2.支持“一件事一次办”
  3.优化内部流程
</t>
  </si>
  <si>
    <t>11</t>
  </si>
  <si>
    <t>公共场所卫生许可补发</t>
  </si>
  <si>
    <t>1.卫生许可证补办申请书,_x000b_2..中华人民共和国居民身份证。</t>
  </si>
  <si>
    <t>_x000b_1.中华人民共和国居民身份证，</t>
  </si>
  <si>
    <t xml:space="preserve">一.容缺受理
，1.中华人民共和国居民身份证。
</t>
  </si>
  <si>
    <t>12</t>
  </si>
  <si>
    <t>公共场所卫生许可承诺制申请</t>
  </si>
  <si>
    <t>1.营业执照,_x000b_2.主要设备和设施的目录清单,_x000b_3.授权委托书（委托办理的，填写授权委托书）,_x000b_5.公共场所卫生许可承诺书,_x000b_7.中华人民共和国居民身份证_x000b_8.健康证,_x000b_9.公共场所卫生管理制度,_x000b_10.公共场所地址方位示意图、平面图和卫生设施平面布局图,_x000b_11.公共场所卫生许可证新办申请表,_x000b_</t>
  </si>
  <si>
    <t>1.中华人民共和国居民身份证
2.健康证
3.委托书
4.公共场所卫生管理制度,</t>
  </si>
  <si>
    <t>一、免证办
   1.健康证
   2.营业执照
二、容缺受理
   1.中华人民共和国居民身份证
   2.委托书
   3.公共场所卫生管理制度,</t>
  </si>
  <si>
    <t>13</t>
  </si>
  <si>
    <t>公共场所卫生许可延续</t>
  </si>
  <si>
    <t>1.授权委托书（委托办理的，填写授权委托书）,_x000b_2.公共场所卫生行政许可延续申请表,_x000b_3.卫生许可证原件,_x000b_4.中华人民共和国居民身份证_x000b_5.经营场所布局、卫生及消毒设施有无改变的说明；如有改变，提供改变后的相关资料；,_x000b_6.公共场所卫生管理制度,_x000b_7.从业人员健康证明合格证,_x000b_</t>
  </si>
  <si>
    <t>1.卫生管理制度，
2.从业人员健康证明合格证,
3.中华人民共和国居民身份证，
4.委托书，</t>
  </si>
  <si>
    <t>一、容缺受理
    1.中华人民共和国居民身份证，
    2.委托书，
    3.卫生管理制度，
二、免证办
   1.从业人员健康证明合格证,</t>
  </si>
  <si>
    <t>14</t>
  </si>
  <si>
    <t>公共场所卫生许可注销</t>
  </si>
  <si>
    <t>1.中华人民共和国居民身份证(法定代表人或负责人),_x000b_2.授权委托书（委托办理的，填写授权委托书）	,_x000b_3.中华人民共和国居民身份证(受委托人),_x000b_4.卫生许可证,_x000b_5.公共场所卫生行政许可注销申请表。</t>
  </si>
  <si>
    <t>1.卫生许可证，
2.委托书，</t>
  </si>
  <si>
    <t>一、.容缺受理
    1 委托书，
二.免证办
   1.卫生许可证</t>
  </si>
  <si>
    <t>15</t>
  </si>
  <si>
    <t>护士执业证变更注册</t>
  </si>
  <si>
    <t>1.护士执业注册申请审核表,_x000b_2.护士执业证书(申请人的),_x000b_3.近期免冠白底小2寸彩照。</t>
  </si>
  <si>
    <t>1.护士执业证书，</t>
  </si>
  <si>
    <t>一、.免证办
   1.护士执业证书</t>
  </si>
  <si>
    <t xml:space="preserve">一、审查
  1.支持申请人全程网办
  2.优化内部流程
</t>
  </si>
  <si>
    <t>16</t>
  </si>
  <si>
    <t>护士执业证首次注册</t>
  </si>
  <si>
    <t>1.护士执业注册申请审核表,_x000b_2.中华人民共和国居民身份证,_x000b_3.申请人学历证书及专业学习中的临床实习证明；,_x000b_4.护士执业资格考试成绩合格证明；,_x000b_5.省、自治区、直辖市人民政府卫生行政部门指定的医疗机构出具的申请人6个月内健康体检证明；,_x000b_6.医疗卫生机构拟聘用的相关材料。,_x000b_7.6个月内小2寸白底面馆正面半身照片1张。</t>
  </si>
  <si>
    <t>1.学历证书，
2.中华人民共和国居民身份证，
3.医疗卫生机构拟聘用的相关材料。
4.省、自治区、直辖市人民政府卫生行政部门指定的医疗机构出具的申请人6个月内健康体检证明；,</t>
  </si>
  <si>
    <t>一、免证办
   1.学历证书，
二、容缺受理
   1.中华人民共和国居民身份证，
   2.医疗卫生机构拟聘用的相关材料。
三、减证便民
   1.省、自治区、直辖市人民政府卫生行政部门指定的医疗机构出具的申请人6个月内健康体检证明；,</t>
  </si>
  <si>
    <t>17</t>
  </si>
  <si>
    <t>护士执业证延续注册</t>
  </si>
  <si>
    <t>1.护士执业证书</t>
  </si>
  <si>
    <t xml:space="preserve">
免证办</t>
  </si>
  <si>
    <t>18</t>
  </si>
  <si>
    <t>护士执业证遗失补办</t>
  </si>
  <si>
    <t>1.《护士执业证书》补发申请表,_x000b_2.中华人民共和国居民身份证,_x000b_3.6个月内小2寸白底免冠正面半身照片,_x000b_4.护士执业证书(损坏的)。</t>
  </si>
  <si>
    <t>1.护士执业证书，
2.中华人民共和国居民身份证,</t>
  </si>
  <si>
    <t xml:space="preserve">
一、免证办
   1.护士执业证书，
二、容缺受理
   1.中华人民共和国居民身份证,
</t>
  </si>
  <si>
    <t>19</t>
  </si>
  <si>
    <t>护士执业证重新注册</t>
  </si>
  <si>
    <t>1.护士执业注册申请审核表,_x000b_2.中华人民共和国居民身份证,_x000b_3.学历证书,_x000b_4.专业学习中的临床实习证明,_x000b_5.临床护理培训并经考核合格的证明,_x000b_6.二级以上医疗机构出具的6个月内的健康体检证明,_x000b_7.医疗卫生机构拟聘用从事护理工作的有效证明,_x000b_8.6个月内小2寸白底面馆正面半身照片1张。</t>
  </si>
  <si>
    <t>1.学历证书，
2.护士证书，
3.医疗卫生机构拟聘用从事护理工作的有效证明,</t>
  </si>
  <si>
    <t xml:space="preserve">一、免证办
1.学历证书，
2.护士证书，
二、容缺受理
医疗卫生机构拟聘用从事护理工作的有效证明,
</t>
  </si>
  <si>
    <t>20</t>
  </si>
  <si>
    <t>护士执业证注销注册</t>
  </si>
  <si>
    <t>1.《护士执业证书》注销注册申请表,_x000b_2.护士执业证书(申请人的)。</t>
  </si>
  <si>
    <t>21</t>
  </si>
  <si>
    <t>医疗机构放射性职业病危害建设项目竣工验收</t>
  </si>
  <si>
    <t>1.该项目职业病危害放射防护预评价报告的批复（复印件）,_x000b_2.竣工验收人员名单、验收意见、建设单位整改报告,_x000b_3.放射诊疗建设项目职业病放射防护设施竣工验收申请
4.放射诊疗建设项目职业病危害控制效果放射防护评价报告,_x000b_5.委托申报证明。</t>
  </si>
  <si>
    <t>1..委托申报证明。
2.该项目职业病危害放射防护预评价报告的批复</t>
  </si>
  <si>
    <t xml:space="preserve">一、容缺受理，
   1.委托申报证明。
二、减证便民
1.该项目职业病危害放射防护预评价报告的批复
   </t>
  </si>
  <si>
    <t>22</t>
  </si>
  <si>
    <t>医疗机构名称裁定</t>
  </si>
  <si>
    <t>行政裁决</t>
  </si>
  <si>
    <t>1.申请医疗机构名称裁决的正式文件,_x000b_2.事业单位法人证书(公立医疗机构需提供),_x000b_3.营业执照_x000b_4.民办非企业单位登记证书(民办非营利性医疗机构需提供),_x000b_5.营业执照、事业单位法人证书（承诺书）。</t>
  </si>
  <si>
    <t>1.营业执照，
2.事业单位法人证书，
3.民办非企业单位登记证书，
4.申请医疗机构名称裁决的正式文件,</t>
  </si>
  <si>
    <t xml:space="preserve">一.免证办，
  1.营业执照，
  2.事业单位法人证书，
  3.民办非企业单位登记证书，
</t>
  </si>
  <si>
    <t>23</t>
  </si>
  <si>
    <t>医疗机构评审</t>
  </si>
  <si>
    <t>1.医院评审申请书,_x000b_2.医院自评报告,_x000b_3.评审周期内接受卫生行政部门及其他有关部门检查、指导结果及整改情况,_x000b_4.评审周期内各年度出院患者病案首页信息及其他反映医疗质量安全、医院效率及诊疗水平等的数据信息,_x000b_5.医院在提交评审申请材料前，应当开展不少于6个月的自评工作。,_x000b_6.授权委托书。</t>
  </si>
  <si>
    <t xml:space="preserve">1.受权委托书
</t>
  </si>
  <si>
    <t>一、容缺受理
   1.受权委托书</t>
  </si>
  <si>
    <t>24</t>
  </si>
  <si>
    <t>医疗机构设置审批</t>
  </si>
  <si>
    <t>1.委托书,
2.设置医疗机构申请书,_x000b_3.医疗机构建设证明材料：用房产权证明或者使用证明，
4.医疗机构设置申请,
5.可行性报告,
6.选址报告,
7.选址方位图,
8.建筑设计平面图,_x000b_9.科室设置平面图,
10.身份证,
11.执业证,_x000b_12.资格证,_x000b_13.学历证明,_x000b_14.人员花名表,_x000b_15.医疗机构设备清单,_x000b_16.医疗机构各项规章制度。</t>
  </si>
  <si>
    <t>_x000b_1.中华人民共和国居民身份证。
2.医师执业证书，
3.医师资格证，
4.医疗机构各项规章制度。
5.委托书,
6.医疗机构建设证明材料：用房产权证明或者使用证明，
7.工作人员学历证明,
8.医疗机构设备清单,_x000b_</t>
  </si>
  <si>
    <t xml:space="preserve">一、容缺受理
1.中华人民共和国居民身份证
2.医疗机构各项规章制度。
3.委托书,
二.减证便民
   1.医疗机构建设证明材料：用房产权证明或者使用证明，
   2..学历证明,
</t>
  </si>
  <si>
    <t>25</t>
  </si>
  <si>
    <t>医疗机构校验</t>
  </si>
  <si>
    <t>1.工作总结,_x000b_2.医疗机构校验申请书,_x000b_3.医疗机构执业许可证(副本)。</t>
  </si>
  <si>
    <t>1.医疗机构执业许可证
2.卫生专业技术资格证书</t>
  </si>
  <si>
    <t>一、免证办
   1.医疗机构执业许可证，
   2.卫生专业技术资格证书，</t>
  </si>
  <si>
    <t>26</t>
  </si>
  <si>
    <t>医疗机构执业登记</t>
  </si>
  <si>
    <t>1.拟增设科室卫生技术人员名单,_x000b_2.拟增设科室设施设备清单	,_x000b_3.新址医疗机构选址报告,_x000b_4.上级主管部门名称变更批复,_x000b_5.《医疗机构申请变更登记注册书》,_x000b_6.拟变更医疗机构拟变更法人、主要负责人任职文件,_x000b_7.拟增设科室规章制度,_x000b_8.拟变更医疗机构法人、主要负责人身份证及医学相关资格证书、执业证书、职称证书,_x000b_9.医疗机构执业许可证,_x000b_10.上级主管部门床位变更批复,_x000b_11.医疗机构建筑设计平面图及科室分布图,_x000b_12.中华人民共和国不动产权证书。</t>
  </si>
  <si>
    <t xml:space="preserve">1.医疗机构用房产权或证明材料，
2.拟增设科室规章制度,
3.资格证书、执业证书、职称证书,_x000b_4.医疗机构执业许可证,
</t>
  </si>
  <si>
    <t xml:space="preserve">一、减证便民
   1.医疗机构用房产权或证明材料，
二、容缺受理
   1.拟增设科室规章制度,
三、免证办
   1.医疗机构执业许可证,
</t>
  </si>
  <si>
    <t>27</t>
  </si>
  <si>
    <t>医疗机构申请停业</t>
  </si>
  <si>
    <t>1.医疗机构停业（歇业）申请书,_x000b_2.医疗机构执业许可证(正副本)。</t>
  </si>
  <si>
    <t>1.医疗机构执业许可证</t>
  </si>
  <si>
    <t xml:space="preserve">一、免证办
   1.医疗机构执业许可证
</t>
  </si>
  <si>
    <t>28</t>
  </si>
  <si>
    <t>医师执业变更注册</t>
  </si>
  <si>
    <t>1.《医师执业、变更执业、多机构备案申请审核材料》 
2.医师执业证书,
3.医师资格证书,
4.  与拟变更的执业范围相应的高一层次毕业学历或者培训考核合格证明 ，
5.聘用单位出具的同意医师变更执业范围文件 ,_x000b_6.近期白底免冠小2寸正面彩照 ,
_x000b_</t>
  </si>
  <si>
    <t>1.医师执业证书
2..医师资格证书,
3.与拟变更的执业范围相应的高一层次毕业学历或者培训考核合格证明 ，</t>
  </si>
  <si>
    <t xml:space="preserve">一、减证便民
   1.与拟变更的执业范围相应的高一层次毕业学历或者培训考核合格证明 ，
二、免证办
   1.医师执业证书
   2..医师资格证书
</t>
  </si>
  <si>
    <t>29</t>
  </si>
  <si>
    <t>医师执业注册</t>
  </si>
  <si>
    <t>1.医疗、预防、保健机构的聘用证明 ,_x000b_2.近期免冠小二寸彩色照片,
3.培训合格证明（获得医师资格后二年未注册者、中止医师执业活动二年以上者提供）,
4.助理升执业 ,
5.医师执业、变更执业、多机构备案申请审核表,6.医师执业证书,_x000b_7.《医师执业证书》（中止医师执业活动二年以上者提供）。
8.居民身份证，</t>
  </si>
  <si>
    <t>1.医师执业证书，
2.医疗、预防、保健机构的聘用证明 ，
3.培训合格证明（获得医师资格后二年未注册者、中止医师执业活动二年以上者提供）,</t>
  </si>
  <si>
    <t xml:space="preserve">一、减证便民
   1.与拟变更的执业范围相应的高一层次毕业学历或者培训考核合格证明 ，
二、.免证办
   1.医师执业证书，
三、容缺受理
   1.医疗、预防、保健机构的聘用证明 ，
   2.居民身份证，
</t>
  </si>
  <si>
    <t>30</t>
  </si>
  <si>
    <t>医师执业多机构备案</t>
  </si>
  <si>
    <t>1.医师执业证书,_x000b_2.医师执业、变更执业、多机构备案申请审核材料,_x000b_3.医疗机构执业许可证(多机构备案《医疗机构许可证》（副本）),
4.与申请执业的医疗机构之间的协议书,
5.中华人民共和国医师资格证书,_x000b_6.中华人民共和国居民身份证。</t>
  </si>
  <si>
    <t>1.医师执业证书
2.医疗机构执业许可证
3.中华人民共和国居民身份证。</t>
  </si>
  <si>
    <t>一、容缺受理
    1.中华人民共和国居民身份证。
二、.免证办
    1.医师执业证书
    2.医疗机构执业许可证</t>
  </si>
  <si>
    <t>31</t>
  </si>
  <si>
    <t>确有专长中医
医师执业注册</t>
  </si>
  <si>
    <t>1.培训合格证明
（获得医师资格后二年未注册者、中止医师执业活动二年以上者提供）
2.医师执业、变更执业、多机构备案申请审核表
3.医疗、预防、保健机构的聘用证明
4.近期免冠小二寸彩色照片
5.医师执业证书</t>
  </si>
  <si>
    <t>1.医疗、预防、保健机构的聘用证明，
2..培训合格证明
（获得医师资格后二年未注册者、中止医师执业活动二年以上者提供）
3.医师执业证书</t>
  </si>
  <si>
    <t xml:space="preserve">一、容缺受理
   1.医疗、预防、保健机构的聘用证明，
二、减证便民
.培训合格证明
   1.（获得医师资格后二年未注册者、中止医师执业活动二年以上者提供）
三、免证办
   1.医师执业证书
</t>
  </si>
  <si>
    <t>32</t>
  </si>
  <si>
    <t>母婴保健技术服务机构执业机构注销</t>
  </si>
  <si>
    <t>1.母婴保健技术服务机构注销申请,_x000b_2.母婴保健技术服务执业许可证(正副本)。</t>
  </si>
  <si>
    <t>1.母婴保健技术服务执业许可证，</t>
  </si>
  <si>
    <t>一、免证办
   1.母婴保健技术服务执业许可证，</t>
  </si>
  <si>
    <t>33</t>
  </si>
  <si>
    <t>母婴保健服务人员资格认定</t>
  </si>
  <si>
    <t>1.护士执业证书(有关护士),_x000b_2.母婴保健技术考核合格证书,_x000b_3.医师执业证书(有关医师),_x000b_4.医疗机构执业许可证,_x000b_5.母婴保健技术服务执业许可证,_x000b_6.	书面变更申请。</t>
  </si>
  <si>
    <t>1.护士执业证书，_x000b_2.母婴保健技术考核合格证，
3.医师执业证书,
4.医疗机构执业许可证,_x000b_5.母婴保健技术服务执业许可证,_x000b_</t>
  </si>
  <si>
    <t xml:space="preserve">一、免证办
   1.护士执业证书，_x000b_   2.母婴保健技术考核合格证，
   3.医师执业证书,
   4.医疗机构执业许可证,_x000b_   5.母婴保健技术服务执业许可证,
   </t>
  </si>
  <si>
    <t>34</t>
  </si>
  <si>
    <t>母婴保健技术服务机构执业许可证补发</t>
  </si>
  <si>
    <t>1.补发申请书,_x000b_2.锡林郭勒日报发布的作废声明（遗失之日30日内提出申请）。</t>
  </si>
  <si>
    <t>1.锡林郭勒日报发布的作废声明（遗失之日30日内提出申请）。</t>
  </si>
  <si>
    <t>一、减证便民
   1.锡林郭勒日报发布的作废声明（遗失之日30日内提出申请）。</t>
  </si>
  <si>
    <t>35</t>
  </si>
  <si>
    <t>母婴保健技术服务机构执业许可申请（婚前医学检查）</t>
  </si>
  <si>
    <t>1.医疗机构执业许可证(正、副本复印件),_x000b_2.《母婴保健技术服务执业许可证申请书》和从事母婴保健技术服务医护人员名单,_x000b_3.母婴保健技术考核合格证书(从事母婴保健技术服务医护人员执业证书、职称证的原件及复印件)。</t>
  </si>
  <si>
    <t>1.医疗机构执业许可证，
2.母婴保健技术考核合格证书_x000b__x000b_</t>
  </si>
  <si>
    <t>一、.免证办
   1.医疗机构执业许可证，
   2.母婴保健技术考核合格证书_x000b_</t>
  </si>
  <si>
    <t>36</t>
  </si>
  <si>
    <t>母婴保健技术服务机构执业许可证（法定代表人、负责人等项目）变更</t>
  </si>
  <si>
    <t>1.书面变更申请,_x000b_2.母婴保健技术服务机构执业许可申请变更表,_x000b_3.医疗机构执业许可证(已变更后的《医疗机构执业许可证》正、副本复印件)。</t>
  </si>
  <si>
    <t>一、.免证办
   1.医疗机构执业许可证，</t>
  </si>
  <si>
    <t>37</t>
  </si>
  <si>
    <t>计划生育技术服务机构执业许可</t>
  </si>
  <si>
    <t>1.设备清单,
2.计划生育技术服务机构规章制度,
3.计划生育技术服务机构科室设置情况，
4.专业技术人员职业资格证书,
5.《计划生育技术服务机构设置批准书》
6.计划生育技术服务机构用房产权证明或者使用证明,_x000b_7.计划生育技术服务机构建筑设计平面图。</t>
  </si>
  <si>
    <t>1.专业技术人员职业资格证书,
2.计划生育技术服务机构规章制度,
3计划生育技术服务机构用房产权证明或者使用证明,_x000b_</t>
  </si>
  <si>
    <t xml:space="preserve">一、容缺受理
   1.计划生育技术服务机构规章制度,
二、.减证便民
   3.计划生育技术服务机构用房产权证明或者使用证明,
三、免证办
    1.专业技术人员职业资格证书,
</t>
  </si>
  <si>
    <t>38</t>
  </si>
  <si>
    <t>乡村医生执业注册申请</t>
  </si>
  <si>
    <t>1.中华人民共和国居民身份证,
2.申请表
3.乡村医生执业证书, 
4.考核合格证明。</t>
  </si>
  <si>
    <t>1.中华人民共和国居民身份证_x000b_2.考核合格证明。_x000b_</t>
  </si>
  <si>
    <t>一、容缺受理
   1.中华人民共和国居民身份证
_x000b_二、减证便民
   1.考核合格证明。</t>
  </si>
  <si>
    <t>39</t>
  </si>
  <si>
    <t>乡村医生执业证补办</t>
  </si>
  <si>
    <t>1.中华人民共和国居民身份证,_x000b_2.申请书,_x000b_3.小二寸照片。</t>
  </si>
  <si>
    <t>1.中华人民共和国居民身份证_x000b__x000b_</t>
  </si>
  <si>
    <t>一、免证办
   1.中华人民共和国居民身份证_x000b_</t>
  </si>
  <si>
    <t>40</t>
  </si>
  <si>
    <t>乡村医生执业变更注册</t>
  </si>
  <si>
    <t>1.乡村医生变更申请	,
2.乡村医生执业证书,
3.中华人民共和国居民身份证,
4.医疗机构执业许可证,_x000b_5.二村免冠半身照片。</t>
  </si>
  <si>
    <t>1.乡村医生执业证书,
2.中华人民共和国居民身份证,
3.医疗机构执业许可证,_x000b_</t>
  </si>
  <si>
    <t xml:space="preserve">一、免证办
   1.乡村医生执业证书,
   2.医疗机构执业许可证,
二、容缺受理
   1.中华人民共和国居民身份证,
</t>
  </si>
  <si>
    <t>41</t>
  </si>
  <si>
    <t>承担预防接种工作的医疗卫生机构（接种单位）的确认</t>
  </si>
  <si>
    <t>1.专业技术人员材料及其任职资格证书,_x000b_2.仪器设备材料,_x000b_3.医疗机构执业许可证。</t>
  </si>
  <si>
    <t>1.专业技术人员材料及其任职资格证书,
2.医疗机构执业许可证。</t>
  </si>
  <si>
    <t>一、免证办
   1.专业技术人员材料及其任职资格证书,
   2.医疗机构执业许可证。</t>
  </si>
  <si>
    <t>42</t>
  </si>
  <si>
    <t>二次供水单位卫生许可-新发</t>
  </si>
  <si>
    <t>1.卫生许可证申请表,_x000b_2.中华人民共和国居民身份证,
3.营业执照,_x000b_4.卫生管理的组织机构、饮用水卫生管理规章制度,_x000b_5.消毒产品生产企业卫生许可证,_x000b_6.二次供水设施、管网布局平面图和照片（至少4张，包括大环境照片、出入口加盖加锁照片、通气孔防护措施照片、溢水口防护措施照片）,_x000b_7.清池记录和清池后水质化验报告,_x000b_8.验收报告,_x000b_9.委托书。</t>
  </si>
  <si>
    <t>1.中华人民共和国居民身份证,
2.营业执照,
3.消毒产品生产企业卫生许可证,
4.委托书。
5.卫生管理的组织机构、饮用水卫生管理规章制度,_x000b_</t>
  </si>
  <si>
    <t>一、.免证办
    1.营业执照,
    2.消毒产品生产企业卫生许可证,
二、容缺受理
    1.委托书。
    2.卫生管理的组织机构、饮用水卫生管理规章制度,</t>
  </si>
  <si>
    <t>43</t>
  </si>
  <si>
    <t>集中式供水单位卫生许可-变更</t>
  </si>
  <si>
    <t>1.承诺制告知书,
2.卫生许可证申请表,
3.中华人民共和国居民身份证,_x000b_4.卫生许可证,
5.营业执照,_x000b_6.验收报告,_x000b_7.委托书。</t>
  </si>
  <si>
    <t>1.中华人民共和国居民身份证,
2.卫生许可证,
3.营业执照,
4..委托书。
5承诺制告知书,_x000b_</t>
  </si>
  <si>
    <t>一、免证办
   1.卫生许可证,
   2.营业执照,
二、.容缺受理
   1.委托书
三、减证便民
   1.承诺制告知书,</t>
  </si>
  <si>
    <t>44</t>
  </si>
  <si>
    <t>集中式供水单位卫生许可-延续</t>
  </si>
  <si>
    <t>1.卫生许可证申请表,_x000b_2.中华人民共和国居民身份证,_x000b_3.场所地理位置图，标注面积的水处理场所平面图，设备、设施、人流与物流等布局图（原件）,_x000b_4.企业对生产工艺流程、厂房、设施、设备和环境等生产条件以及网上防护措施等主要许可条件是否发生改变，是否符合审批要求的证明,
5.卫生许可证,_x000b_6.营业执照,_x000b_7.验收报告,_x000b_8.委托书。</t>
  </si>
  <si>
    <t>1.中华人民共和国居民身份证，
2.卫生许可证,
3.营业执照,
4.委托书
5.企业对生产工艺流程、厂房、设施、设备和环境等生产条件以及网上防护措施等主要许可条件是否发生改变，是否符合审批要求的证明,_x000b_</t>
  </si>
  <si>
    <t xml:space="preserve">一、免证办
   1.卫生许可证,
   2.营业执照,
二.容缺受理
   1.中华人民共和国居民身份证，
   2.委托书
三.减证便民
1.企业对生产工艺流程、厂房、设施、设备和环境等生产条件以及网上防护措施等主要许可条件是否发生改变，是否符合审批要求的证明,
</t>
  </si>
  <si>
    <t>45</t>
  </si>
  <si>
    <t>集中式供水单位卫生许可-新发</t>
  </si>
  <si>
    <t>1.卫生许可证申请表,_x000b_2.中华人民共和国居民身份证,
3.场所地理位置图（含经营场所周边25米以内的毗邻建筑），标注面积的经营场所平面图（标注有主要卫生设施）（原件）,
4.卫生管理组织和制度（含A、卫生管理组织结构图和管理人员名单、工作职责；B、水处理剂和消毒剂使用管理制度；C、水污染事故报告制度和应急预案等）（原件）,
5.承诺制告知书,
6.营业执照,_x000b_7.水处理及供水流程图,
8.涉水产品（含水处理设备和供水管道）卫生许可批件,
_9.建设项目竣工验收证明文件,_x000b_10.取水点位置说明及卫生防护措施
_11.检验室设置情况，包括检验室平面图、检验人员资格证书、检验设备清单及自检项目材料,_x000b_12.水质检测报告,_x000b_13.验收报告,_x000b_14.委托书。</t>
  </si>
  <si>
    <t>1.中华人民共和国居民身份证，
2.营业执照,
3.委托书
4.场所地理位置图（含经营场所周边25米以内的毗邻建筑），标注面积的经营场所平面图（标注有主要卫生设施）（原件）,
5.卫生管理组织和制度,
6.承诺制告知书,
7.建设项目竣工验收证明文件,_x000b_</t>
  </si>
  <si>
    <t>一、.免证办
   1.营业执照
二.容缺受理
   1.中华人民共和国居民身份证，
   2.委托书
   3.场所地理位置图（含经营场所周边25米以内的毗邻建筑），标注面积的经营场所平面图（标注有主要卫生设施）（原件）,
   4.卫生管理组织和制度,
三、减证便民
   1.承诺制告知书,
   2.建设项目竣工验收证明文件</t>
  </si>
  <si>
    <t>46</t>
  </si>
  <si>
    <t>二次供水单位卫生许可-延续</t>
  </si>
  <si>
    <t>1.卫生许可证,_x000b_2.中华人民共和国居民身份证,
3.营业执照,_x000b_4.清池后水质化验报告（每六个月清池一次）,5.清池照片（每六个月清池一次）,_x000b_6.验收报告,_x000b_7.委托书。</t>
  </si>
  <si>
    <t>1.卫生许可证,
2.中华人民共和国居民身份证,
3.营业执照,
4.委托书。_x000b_</t>
  </si>
  <si>
    <t>一、.免证办
    1.卫生许可证,
    2.营业执照,
二、容缺受理
1.委托书。</t>
  </si>
  <si>
    <t>47</t>
  </si>
  <si>
    <t>二次供水单位卫生许可-变更</t>
  </si>
  <si>
    <t>1.卫生许可证申请表,_x000b_2.中华人民共和国居民身份证,
3.卫生许可证,
4.营业执照,_x000b_5.验收报告,_x000b_6.委托书。</t>
  </si>
  <si>
    <t>1..中华人民共和国居民身份证,
2.卫生许可证,
3.营业执照,
4.委托书。_x000b_</t>
  </si>
  <si>
    <t>一、.免证办
1.卫生许可证,
2.营业执照,
二、容缺受理
1.中华人民共和国居民身份证,
2.委托书。</t>
  </si>
  <si>
    <t>48</t>
  </si>
  <si>
    <t>饮用水供水单位卫生许可证补办</t>
  </si>
  <si>
    <t>1.供水单位卫生许可证补办书面说明（遗失证明）,_x000b_2.市级以上公开发行的报刊上刊登的遗失声明,_x000b_3.营业执照。</t>
  </si>
  <si>
    <t>1.营业执照，
2..供水单位卫生许可证补办书面说明（遗失证明）,_x000b_3.市级以上公开发行的报刊上刊登的遗失声明，</t>
  </si>
  <si>
    <t>一、免证办
   1.营业执照，
二、减证便民
    1.供水单位卫生许可证补办书面说明（遗失证明）,_x000b_    2.市级以上公开发行的报刊上刊登的遗失声明</t>
  </si>
  <si>
    <t>49</t>
  </si>
  <si>
    <t>流动人口计划生育公共服务均等化</t>
  </si>
  <si>
    <t xml:space="preserve">1.受理
2.审查
</t>
  </si>
  <si>
    <t xml:space="preserve">一、受理
  1.支持申请人全程网办
二、审查
  2.优化内部流程
</t>
  </si>
  <si>
    <t>50</t>
  </si>
  <si>
    <t>公共场所室内空气、公共场所公共用具检测</t>
  </si>
  <si>
    <t>51</t>
  </si>
  <si>
    <t>从业人员健康体检办理</t>
  </si>
  <si>
    <t>1.营业执照(（或是行业许可证）),_x000b_2.二寸免冠照片（现场拍照）</t>
  </si>
  <si>
    <t>1.营业执照，_x000b_</t>
  </si>
  <si>
    <t>一、免证办
    1.营业执照</t>
  </si>
  <si>
    <t>52</t>
  </si>
  <si>
    <t>全面二孩政策</t>
  </si>
  <si>
    <t>53</t>
  </si>
  <si>
    <t>医改宣传</t>
  </si>
  <si>
    <t>54</t>
  </si>
  <si>
    <t>农村部分计划生育家庭奖励扶助金</t>
  </si>
  <si>
    <t>行政给付</t>
  </si>
  <si>
    <t>1.中华人民共和国居民身份证,_x000b_2.出生子女及现存子女情况证明（包括伤残鉴定）。</t>
  </si>
  <si>
    <t>55</t>
  </si>
  <si>
    <t xml:space="preserve">计划生育家庭特别扶助金 </t>
  </si>
  <si>
    <t>1.居民户口簿,_x000b_2.中华人民共和国离婚证,_x000b_3.独生子女父母光荣证,_x000b_4.死亡医学证明,_x000b_5.中华人民共和国居民身份证,_x000b_6.中华人民共和国结婚证,_x000b_7.离婚证或者离婚协议书复印件，_x000b_8.申请人近期免冠一寸照片。
9独生子女伤残的需要三级以上残疾证</t>
  </si>
  <si>
    <t>1.居民户口簿,
2.中华人民共和国离婚证,
3.中华人民共和国居民身份证,
4.中华人民共和国结婚证,
5.离婚证或者离婚协议书复印件，_x000b_</t>
  </si>
  <si>
    <t>一、.免证办
    1.中华人民共和国离婚证,
    2.中华人民共和国结婚证,
二、容缺受理
   1.居民户口簿,
   2.中华人民共和国居民身份证,
   3.离婚证或者离婚协议书复印件，</t>
  </si>
  <si>
    <t>56</t>
  </si>
  <si>
    <t>三孩及三孩以上再生育审批</t>
  </si>
  <si>
    <t>57</t>
  </si>
  <si>
    <t>中医诊所备案申请</t>
  </si>
  <si>
    <t>其他行政权力</t>
  </si>
  <si>
    <t>1.其他卫生技术人员医师资格证书,_x000b_2.中医诊所管理规章制度，
3.医疗废物处理方案、诊所周边环境情况说明,5.其他卫生技术人员名录,
4.消防应急预案,
5.中华人民共和国居民身份证,_x000b_6.其他卫生技术人员居民身份证,_x000b_7.医师执业证书,_x000b_8.中医（专长）医师资格证书,_x000b_9.中医诊所备案申请表。</t>
  </si>
  <si>
    <t>1.其他卫生技术人员医师资格证书,
2.中华人民共和国居民身份证,
3.医师执业证书,_x000b_4.中医（专长）医师资格证书,
5..中医诊所管理规章制度，</t>
  </si>
  <si>
    <t>一、免证办
   1.医师资格证书,
   2.中医（专长）医师资格证书,
二.容缺受理
   1.中医诊所管理规章制度，
   2.中华人民共和国居民身份证,</t>
  </si>
  <si>
    <t xml:space="preserve">一、审查
1.支持申请人全程网办
2.支持“一件事一次办”
3.优化内部流程
</t>
  </si>
  <si>
    <t>58</t>
  </si>
  <si>
    <t>中医诊所备案补办</t>
  </si>
  <si>
    <t>1.申请人通过医疗机构电子化注册系统申请补办业务,_x000b_2.中华人民共和国居民身份证。</t>
  </si>
  <si>
    <t>1.中华人民共和国居民身份证。</t>
  </si>
  <si>
    <t>一、容缺受理
   1.中华人民共和国居民身份证。</t>
  </si>
  <si>
    <t>59</t>
  </si>
  <si>
    <t>中医诊所备案注销</t>
  </si>
  <si>
    <t>1.中华人民共和国居民身份证，_x000b_2.申请人通过医疗机构电子化注册系统申请注销业务,_x000b_3.中医诊所备案证。</t>
  </si>
  <si>
    <t>1中医诊所备案证。
2.中华人民共和国居民身份证，</t>
  </si>
  <si>
    <t xml:space="preserve">一、免证办
1中医诊所备案证。
二、容缺受理
   1.中华人民共和国居民身份证。
</t>
  </si>
  <si>
    <t>60</t>
  </si>
  <si>
    <t>中医诊所备案变更</t>
  </si>
  <si>
    <t>1.医疗机构电子化注册系统变更业务,_x000b_2.中华人民共和国居民身份证。</t>
  </si>
  <si>
    <t>61</t>
  </si>
  <si>
    <t>计划生育特殊家庭一次性扶助金</t>
  </si>
  <si>
    <t>1.中华人民共和国结婚证,_x000b_2.中华人民共和国居民身份证,_x000b_3.居民户口簿,_x000b_4.子女情况证明。</t>
  </si>
  <si>
    <t>一、减证便民
   1.子女情况证明。
二、免证办
   1.中华人民共和国结婚证, 
三、一、容缺受理
   1.中华人民共和国居民身份证。
   2.居民户口簿,</t>
  </si>
  <si>
    <t xml:space="preserve">一、审查
1.支持申请人全程网办
2.优化内部流程
</t>
  </si>
  <si>
    <t>62</t>
  </si>
  <si>
    <t>西部地区少生快富工程</t>
  </si>
  <si>
    <t>行政奖励</t>
  </si>
  <si>
    <t>1.嘎查证明，_x000b_2.双女证明,_x000b_3.节育措施证明,_x000b_4.婚育情况证明。
5.西部地区计划生育“少生快富”工程申请表</t>
  </si>
  <si>
    <t>1.嘎查证明，_x000b_2.双女证明,_x000b_3.节育措施证明,_x000b_4.婚育情况证明。</t>
  </si>
  <si>
    <t>一、减证便民
  1.嘎查证明，_x000b_  2.双女证明,_x000b_  3.节育措施证明,_x000b_  4.婚育情况证明。</t>
  </si>
  <si>
    <t>63</t>
  </si>
  <si>
    <t>嘎查村（居）离职人口与计划生育工作人员生活补助</t>
  </si>
  <si>
    <t>64</t>
  </si>
  <si>
    <t>住院病历复制、查阅</t>
  </si>
  <si>
    <t>65</t>
  </si>
  <si>
    <t>儿童预防接种信息查询</t>
  </si>
  <si>
    <t>66</t>
  </si>
  <si>
    <t>预防接种证办理</t>
  </si>
  <si>
    <t>1.中华人民共和国居民身份证,_x000b_2.居民户口簿,_x000b_3.中华人民共和国结婚证。</t>
  </si>
  <si>
    <t>一、免证办
   1.中华人民共和国结婚证。
二、容缺受理
   1.中华人民共和国居民身份证,_x000b_   2.居民户口簿,</t>
  </si>
  <si>
    <t>67</t>
  </si>
  <si>
    <t>诊所执业备案</t>
  </si>
  <si>
    <t>1.中医诊所备案信息表,_x000b_2.中华人民共和国居民身份证,
3.从业人员相关证件
_4.卫技人员名录,
5.诊所管理规章制度,
6.医疗废物处理方案,_x000b_7.诊所周边环境情况说明,_x000b_8.消防应急预案,_x000b_9.委托书。</t>
  </si>
  <si>
    <t>1.中华人民共和国居民身份证,
2.医师资格证,医师执业证
3.委托书
4.诊所管理规章制度,_x000b_</t>
  </si>
  <si>
    <t>一.免证办
  1.医师资格证,医师执业证
二、.容缺受理
    1.中华人民共和国居民身份证,
    2.委托书
    3.诊所管理规章制度,</t>
  </si>
  <si>
    <t xml:space="preserve">1.审查
</t>
  </si>
  <si>
    <t xml:space="preserve">一、审查
  1.优化内部流程
</t>
  </si>
  <si>
    <t>68</t>
  </si>
  <si>
    <t>为严重精神障碍患者免费提供基本公共卫生服务</t>
  </si>
  <si>
    <t>69</t>
  </si>
  <si>
    <t>中医药工作奖励</t>
  </si>
  <si>
    <t>70</t>
  </si>
  <si>
    <t>无偿献血奖励、先进表彰</t>
  </si>
  <si>
    <t>71</t>
  </si>
  <si>
    <t>对在预防接种工作中作出显著成绩和贡献的接种单位及其工作人员给予奖励</t>
  </si>
  <si>
    <t>72</t>
  </si>
  <si>
    <t>血吸虫病病人医疗费减免</t>
  </si>
  <si>
    <t>73</t>
  </si>
  <si>
    <t>“两非”案件举报奖励</t>
  </si>
  <si>
    <t>74</t>
  </si>
  <si>
    <t>《居民死亡医学证明（推断）书》办理</t>
  </si>
  <si>
    <t>该事项无需申请材料（详情可通过拨打0479-3222604了解）</t>
  </si>
  <si>
    <t>75</t>
  </si>
  <si>
    <t>艾滋病自愿咨询检测服务</t>
  </si>
  <si>
    <t>76</t>
  </si>
  <si>
    <t>按季度公布生活饮用水水质状况</t>
  </si>
  <si>
    <t>77</t>
  </si>
  <si>
    <t>病媒生物防治</t>
  </si>
  <si>
    <t>78</t>
  </si>
  <si>
    <t>地方病防治</t>
  </si>
  <si>
    <t>79</t>
  </si>
  <si>
    <t>对婚前医学检查、遗传病诊断和产前诊断结果有异议的医学技术鉴定</t>
  </si>
  <si>
    <t>1.母婴保健医学技术鉴定申请表,_x000b_2.中华人民共和国居民身份证,_x000b_3.检查结果报告单。</t>
  </si>
  <si>
    <t>1..中华人民共和国居民身份证,_x000b_</t>
  </si>
  <si>
    <t xml:space="preserve">一、容缺受理
   1.中华人民共和国居民身份证,
</t>
  </si>
  <si>
    <t>80</t>
  </si>
  <si>
    <t>对医师的表彰奖励</t>
  </si>
  <si>
    <t>1.中华人民共和国居民身份证,_x000b_2.医师的表彰奖励先进个人推荐审批表,_x000b_3.医师的表彰奖励先进集体推荐审批表。</t>
  </si>
  <si>
    <t>81</t>
  </si>
  <si>
    <t>对在艾滋病防治工作中做出显著成绩和贡献的单位和个人给予表彰和奖励</t>
  </si>
  <si>
    <t>1.中华人民共和国居民身份证,_x000b_2.在艾滋病防治工作中做出显著成绩和贡献的情况书。</t>
  </si>
  <si>
    <t xml:space="preserve">一、容缺受理
   1.中华人民共和国居民身份证,
   2.在艾滋病防治工作中做出显著成绩和贡献的情况书。
</t>
  </si>
  <si>
    <t>82</t>
  </si>
  <si>
    <t>对在传染病防治工作中做出显著成绩和贡献的单位和个人给予表彰和奖励</t>
  </si>
  <si>
    <t>1.中华人民共和国居民身份证,_x000b_2.申请书,_x000b_3.印证材料。</t>
  </si>
  <si>
    <t>1..中华人民共和国居民身份证,
2.印证材料。_x000b_</t>
  </si>
  <si>
    <t>一、容缺受理
   1.中华人民共和国居民身份证,
   2.印证材料。</t>
  </si>
  <si>
    <t>83</t>
  </si>
  <si>
    <t>对在继承和发展中医药事业、中医医疗工作等中做出显著贡献的单位和个人奖励表彰（增加）</t>
  </si>
  <si>
    <t>1.中华人民共和国居民身份证,_x000b_2.填报先进事迹内容,_x000b_3.二寸照片,_x000b_4.审批材料,_x000b_5.申请书。</t>
  </si>
  <si>
    <t>1..中华人民共和国居民身份证,
2.审批材料,_x000b_</t>
  </si>
  <si>
    <t xml:space="preserve">一、容缺受理
   1.中华人民共和国居民身份证,
   2.审批材料,
</t>
  </si>
  <si>
    <t>84</t>
  </si>
  <si>
    <t>对在精神卫生工作中作出突出贡献的组织、个人给予表彰、奖励</t>
  </si>
  <si>
    <t>1.中华人民共和国居民身份证,_x000b_2.获得突出贡献的证明材料。</t>
  </si>
  <si>
    <t>一、容缺受理
   1.中华人民共和国居民身份证,
   2..获得突出贡献的证明材料。</t>
  </si>
  <si>
    <t>85</t>
  </si>
  <si>
    <t>对在开展爱国卫生运动、科研和管理工作中成绩显著的单位和个人的表彰和奖励</t>
  </si>
  <si>
    <t>1.奖励申请书,_x000b_2.中华人民共和国居民身份证,_x000b_3.证明材料。</t>
  </si>
  <si>
    <t>1..中华人民共和国居民身份证,
2.证明材料。_x000b_</t>
  </si>
  <si>
    <t>一、容缺受理
   1.中华人民共和国居民身份证,
   2.证明材料。</t>
  </si>
  <si>
    <t>86</t>
  </si>
  <si>
    <t>对在母婴保健工作中做出显著成绩和在母婴保健科学研究中取得显著成果的组织和个人的奖励</t>
  </si>
  <si>
    <t>1.中华人民共和国居民身份证,_x000b_2.单位申请表,_x000b_3.个人申请表,_x000b_4.符合做出显著成绩要求的证明材料。</t>
  </si>
  <si>
    <t>1..中华人民共和国居民身份证,
2.符合做出显著成绩要求的证明材料。_x000b_</t>
  </si>
  <si>
    <t>一、容缺受理
   1.中华人民共和国居民身份证,
   2.符合做出显著成绩要求的证明材料。</t>
  </si>
  <si>
    <t>87</t>
  </si>
  <si>
    <t>对在人口与计划生育工作中作出显著成绩的组织和个人给予的奖励</t>
  </si>
  <si>
    <t>1.先进个人推荐审批表,_x000b_2.先进集体推荐审批表,_x000b_3.其他证明材料。
4.中华人民共和国居民身份证,</t>
  </si>
  <si>
    <t>1..中华人民共和国居民身份证,
2.其他证明材料。_x000b_</t>
  </si>
  <si>
    <t>一、容缺受理
   1.中华人民共和国居民身份证,
   2.其他证明材料。</t>
  </si>
  <si>
    <t>88</t>
  </si>
  <si>
    <t>对在食盐加碘消除碘缺乏危害工作中做出显著成绩的单位和个人给予奖励</t>
  </si>
  <si>
    <t>1.中华人民共和国居民身份证,_x000b_2.符合表彰奖励要求的证明材料	。</t>
  </si>
  <si>
    <t>1..中华人民共和国居民身份证,
2.符合表彰奖励要求的证明材料 。_x000b_</t>
  </si>
  <si>
    <t xml:space="preserve">一、容缺受理
   1.中华人民共和国居民身份证,
   2.符合表彰奖励要求的证明材料 。
</t>
  </si>
  <si>
    <t>89</t>
  </si>
  <si>
    <t>对在突发事件应急处理、突发公共卫生事件与传染病疫情监测信息报告管理工作中做出贡献的人员给予表彰和奖励</t>
  </si>
  <si>
    <t>1.中华人民共和国居民身份证,_x000b_2.推荐审批表,_x000b_3.申请材料,_x000b_4.个人履历。</t>
  </si>
  <si>
    <t>1..中华人民共和国居民身份证,
2.个人履历。_x000b_</t>
  </si>
  <si>
    <t xml:space="preserve">一、容缺受理
   1.中华人民共和国居民身份证,
   2.个人履历。
</t>
  </si>
  <si>
    <t>90</t>
  </si>
  <si>
    <t>对在学校卫生工作中成绩显著的单位或者个人的表彰奖励</t>
  </si>
  <si>
    <t>1.中华人民共和国居民身份证,_x000b_2.行政奖励申请表,_x000b_3.在学校卫生工作中成绩显著的书面材料,_x000b_4.《学校卫生管理评价记分材料》,_x000b_5.得到上级部门的肯定或者奖励的文件。</t>
  </si>
  <si>
    <t>1..中华人民共和国居民身份证,
2.在学校卫生工作中成绩显著的书面材料,_x000b_3.《学校卫生管理评价记分材料》,_x000b__x000b_</t>
  </si>
  <si>
    <t>一、容缺受理
   1.中华人民共和国居民身份证,
   2.在学校卫生工作中成绩显著的书面材料,_x000b_   3.《学校卫生管理评价记分材料》,</t>
  </si>
  <si>
    <t>91</t>
  </si>
  <si>
    <t>对在血吸虫病防治工作中做出显著成绩的单位和个人给予表彰或者奖励</t>
  </si>
  <si>
    <t>1.先进个人推荐审批表,_x000b_2.先进集体推荐审批表。
3.中华人民共和国居民身份证,</t>
  </si>
  <si>
    <t>92</t>
  </si>
  <si>
    <t>对做出突出贡献护士的表彰奖励</t>
  </si>
  <si>
    <t>1.申请材料,_x000b_2.具有突出贡献的证明材料,_x000b_3.授权委托书。
4.中华人民共和国居民身份证,</t>
  </si>
  <si>
    <t>1..中华人民共和国居民身份证,
2.具有突出贡献的证明材料,_x000b_3.授权委托书。_x000b_</t>
  </si>
  <si>
    <t xml:space="preserve">一、容缺受理
   1.中华人民共和国居民身份证,
   2.授权委托书。
   3.具有突出贡献的证明材料,_x000b_
</t>
  </si>
  <si>
    <t>93</t>
  </si>
  <si>
    <t>国家基本公共卫生服务</t>
  </si>
  <si>
    <t>94</t>
  </si>
  <si>
    <t>计划生育管理机构地图查询</t>
  </si>
  <si>
    <t>95</t>
  </si>
  <si>
    <t>计划生育家庭奖励扶助</t>
  </si>
  <si>
    <t>96</t>
  </si>
  <si>
    <t>计划生育家庭特别扶助</t>
  </si>
  <si>
    <t>97</t>
  </si>
  <si>
    <t>计划生育手术并发症鉴定</t>
  </si>
  <si>
    <t>1.计划生育手术并发症鉴定书面申请,_x000b_2.中华人民共和国结婚证,_x000b_3.中华人民共和国居民身份证,_x000b_4.计划生育手术证明。</t>
  </si>
  <si>
    <t>1..中华人民共和国居民身份证,
2.中华人民共和国结婚证,
3.计划生育手术证明。_x000b_</t>
  </si>
  <si>
    <t xml:space="preserve">一、容缺受理
   1.中华人民共和国居民身份证,
二、减证便民
   1.计划生育手术证明。
三、免证办
   1.中华人民共和国结婚证,
</t>
  </si>
  <si>
    <t>98</t>
  </si>
  <si>
    <t>健教促进与健康教育</t>
  </si>
  <si>
    <t>99</t>
  </si>
  <si>
    <t>健康教育</t>
  </si>
  <si>
    <t>100</t>
  </si>
  <si>
    <t>农村妇女“两癌”筛查</t>
  </si>
  <si>
    <t>101</t>
  </si>
  <si>
    <t>生育登记信息查询</t>
  </si>
  <si>
    <t>102</t>
  </si>
  <si>
    <t>食源性疾病监测</t>
  </si>
  <si>
    <t>103</t>
  </si>
  <si>
    <t>新生儿疾病筛查</t>
  </si>
  <si>
    <t>104</t>
  </si>
  <si>
    <t>学校卫生监测</t>
  </si>
  <si>
    <t>105</t>
  </si>
  <si>
    <t>孕产妇艾滋病、梅毒和乙肝筛查</t>
  </si>
  <si>
    <t>106</t>
  </si>
  <si>
    <t>孕前优生健康检查</t>
  </si>
  <si>
    <t>107</t>
  </si>
  <si>
    <t>增补叶酸预防神经管缺陷项目</t>
  </si>
  <si>
    <t>108</t>
  </si>
  <si>
    <t>职业病防治</t>
  </si>
  <si>
    <t>109</t>
  </si>
  <si>
    <t>职业病防治奖励</t>
  </si>
  <si>
    <t>1.先进集体推荐审批表,_x000b_2.先进个人推荐审批表。
3..中华人民共和国居民身份证,</t>
  </si>
  <si>
    <t xml:space="preserve">一、容缺受理
   1.中华人民共和国居民身份证,
</t>
  </si>
  <si>
    <t>110</t>
  </si>
  <si>
    <t>义诊活动备案</t>
  </si>
  <si>
    <t>1.医疗机构执业许可证_x000b_2.义诊情况说明
3.义诊责任承诺书
4.义诊义务人员信息表
5.城管等部门同意书</t>
  </si>
  <si>
    <t>1.医疗机构执业许可证，_x000b_2.义诊情况说明，
3.义诊责任承诺书，
4.城管等部门同意书，</t>
  </si>
  <si>
    <t xml:space="preserve">一、免证办
1.医疗机构执业许可证，
二、容缺受理
1.城管等部门同意书，
2.义诊情况说明，
3.义诊责任承诺书，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</si>
</sst>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0"/>
      <color theme="1"/>
      <name val="宋体"/>
      <charset val="134"/>
      <scheme val="minor"/>
    </font>
    <font>
      <sz val="26"/>
      <name val="宋体"/>
      <charset val="134"/>
      <scheme val="minor"/>
    </font>
    <font>
      <b/>
      <sz val="10"/>
      <name val="宋体"/>
      <charset val="134"/>
      <scheme val="minor"/>
    </font>
    <font>
      <sz val="10"/>
      <color rgb="FF666666"/>
      <name val="宋体"/>
      <charset val="134"/>
      <scheme val="minor"/>
    </font>
    <font>
      <sz val="10"/>
      <name val="宋体"/>
      <charset val="0"/>
      <scheme val="minor"/>
    </font>
    <font>
      <sz val="10"/>
      <color rgb="FF33333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49" fontId="1" fillId="0" borderId="1" xfId="0" applyNumberFormat="1" applyFont="1" applyFill="1" applyBorder="1" applyAlignment="1">
      <alignment vertical="center"/>
    </xf>
    <xf numFmtId="49" fontId="2" fillId="0" borderId="1" xfId="0" applyNumberFormat="1" applyFont="1" applyBorder="1">
      <alignment vertical="center"/>
    </xf>
    <xf numFmtId="49" fontId="1"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154305</xdr:colOff>
          <xdr:row>4</xdr:row>
          <xdr:rowOff>0</xdr:rowOff>
        </xdr:from>
        <xdr:to>
          <xdr:col>5</xdr:col>
          <xdr:colOff>40005</xdr:colOff>
          <xdr:row>4</xdr:row>
          <xdr:rowOff>213995</xdr:rowOff>
        </xdr:to>
        <xdr:sp>
          <xdr:nvSpPr>
            <xdr:cNvPr id="1055" name="Check Box 31" hidden="1">
              <a:extLst>
                <a:ext uri="{63B3BB69-23CF-44E3-9099-C40C66FF867C}">
                  <a14:compatExt spid="_x0000_s1055"/>
                </a:ext>
              </a:extLst>
            </xdr:cNvPr>
            <xdr:cNvSpPr/>
          </xdr:nvSpPr>
          <xdr:spPr>
            <a:xfrm>
              <a:off x="6185535" y="2400300"/>
              <a:ext cx="711200"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0</xdr:rowOff>
        </xdr:from>
        <xdr:to>
          <xdr:col>4</xdr:col>
          <xdr:colOff>695325</xdr:colOff>
          <xdr:row>4</xdr:row>
          <xdr:rowOff>213995</xdr:rowOff>
        </xdr:to>
        <xdr:sp>
          <xdr:nvSpPr>
            <xdr:cNvPr id="1056" name="Check Box 32" hidden="1">
              <a:extLst>
                <a:ext uri="{63B3BB69-23CF-44E3-9099-C40C66FF867C}">
                  <a14:compatExt spid="_x0000_s1056"/>
                </a:ext>
              </a:extLst>
            </xdr:cNvPr>
            <xdr:cNvSpPr/>
          </xdr:nvSpPr>
          <xdr:spPr>
            <a:xfrm>
              <a:off x="6183630" y="2400300"/>
              <a:ext cx="542925"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154305</xdr:colOff>
          <xdr:row>4</xdr:row>
          <xdr:rowOff>0</xdr:rowOff>
        </xdr:from>
        <xdr:to>
          <xdr:col>9</xdr:col>
          <xdr:colOff>0</xdr:colOff>
          <xdr:row>4</xdr:row>
          <xdr:rowOff>213995</xdr:rowOff>
        </xdr:to>
        <xdr:sp>
          <xdr:nvSpPr>
            <xdr:cNvPr id="1057" name="Check Box 33" hidden="1">
              <a:extLst>
                <a:ext uri="{63B3BB69-23CF-44E3-9099-C40C66FF867C}">
                  <a14:compatExt spid="_x0000_s1057"/>
                </a:ext>
              </a:extLst>
            </xdr:cNvPr>
            <xdr:cNvSpPr/>
          </xdr:nvSpPr>
          <xdr:spPr>
            <a:xfrm>
              <a:off x="12407265" y="240030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0</xdr:rowOff>
        </xdr:from>
        <xdr:to>
          <xdr:col>8</xdr:col>
          <xdr:colOff>695325</xdr:colOff>
          <xdr:row>4</xdr:row>
          <xdr:rowOff>213995</xdr:rowOff>
        </xdr:to>
        <xdr:sp>
          <xdr:nvSpPr>
            <xdr:cNvPr id="1058" name="Check Box 34" hidden="1">
              <a:extLst>
                <a:ext uri="{63B3BB69-23CF-44E3-9099-C40C66FF867C}">
                  <a14:compatExt spid="_x0000_s1058"/>
                </a:ext>
              </a:extLst>
            </xdr:cNvPr>
            <xdr:cNvSpPr/>
          </xdr:nvSpPr>
          <xdr:spPr>
            <a:xfrm>
              <a:off x="12405360" y="240030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154305</xdr:colOff>
          <xdr:row>4</xdr:row>
          <xdr:rowOff>0</xdr:rowOff>
        </xdr:from>
        <xdr:to>
          <xdr:col>12</xdr:col>
          <xdr:colOff>114300</xdr:colOff>
          <xdr:row>4</xdr:row>
          <xdr:rowOff>213995</xdr:rowOff>
        </xdr:to>
        <xdr:sp>
          <xdr:nvSpPr>
            <xdr:cNvPr id="1059" name="Check Box 35" hidden="1">
              <a:extLst>
                <a:ext uri="{63B3BB69-23CF-44E3-9099-C40C66FF867C}">
                  <a14:compatExt spid="_x0000_s1059"/>
                </a:ext>
              </a:extLst>
            </xdr:cNvPr>
            <xdr:cNvSpPr/>
          </xdr:nvSpPr>
          <xdr:spPr>
            <a:xfrm>
              <a:off x="15884525" y="2400300"/>
              <a:ext cx="7118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0</xdr:rowOff>
        </xdr:from>
        <xdr:to>
          <xdr:col>11</xdr:col>
          <xdr:colOff>695325</xdr:colOff>
          <xdr:row>4</xdr:row>
          <xdr:rowOff>213995</xdr:rowOff>
        </xdr:to>
        <xdr:sp>
          <xdr:nvSpPr>
            <xdr:cNvPr id="1060" name="Check Box 36" hidden="1">
              <a:extLst>
                <a:ext uri="{63B3BB69-23CF-44E3-9099-C40C66FF867C}">
                  <a14:compatExt spid="_x0000_s1060"/>
                </a:ext>
              </a:extLst>
            </xdr:cNvPr>
            <xdr:cNvSpPr/>
          </xdr:nvSpPr>
          <xdr:spPr>
            <a:xfrm>
              <a:off x="15882620" y="240030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xdr:colOff>
          <xdr:row>76</xdr:row>
          <xdr:rowOff>0</xdr:rowOff>
        </xdr:from>
        <xdr:to>
          <xdr:col>5</xdr:col>
          <xdr:colOff>40005</xdr:colOff>
          <xdr:row>76</xdr:row>
          <xdr:rowOff>213995</xdr:rowOff>
        </xdr:to>
        <xdr:sp>
          <xdr:nvSpPr>
            <xdr:cNvPr id="1061" name="Check Box 37" hidden="1">
              <a:extLst>
                <a:ext uri="{63B3BB69-23CF-44E3-9099-C40C66FF867C}">
                  <a14:compatExt spid="_x0000_s1061"/>
                </a:ext>
              </a:extLst>
            </xdr:cNvPr>
            <xdr:cNvSpPr/>
          </xdr:nvSpPr>
          <xdr:spPr>
            <a:xfrm>
              <a:off x="6185535" y="186817000"/>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0</xdr:rowOff>
        </xdr:from>
        <xdr:to>
          <xdr:col>4</xdr:col>
          <xdr:colOff>695325</xdr:colOff>
          <xdr:row>76</xdr:row>
          <xdr:rowOff>213995</xdr:rowOff>
        </xdr:to>
        <xdr:sp>
          <xdr:nvSpPr>
            <xdr:cNvPr id="1062" name="Check Box 38" hidden="1">
              <a:extLst>
                <a:ext uri="{63B3BB69-23CF-44E3-9099-C40C66FF867C}">
                  <a14:compatExt spid="_x0000_s1062"/>
                </a:ext>
              </a:extLst>
            </xdr:cNvPr>
            <xdr:cNvSpPr/>
          </xdr:nvSpPr>
          <xdr:spPr>
            <a:xfrm>
              <a:off x="6183630" y="18681700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154305</xdr:colOff>
          <xdr:row>76</xdr:row>
          <xdr:rowOff>0</xdr:rowOff>
        </xdr:from>
        <xdr:to>
          <xdr:col>9</xdr:col>
          <xdr:colOff>0</xdr:colOff>
          <xdr:row>76</xdr:row>
          <xdr:rowOff>213995</xdr:rowOff>
        </xdr:to>
        <xdr:sp>
          <xdr:nvSpPr>
            <xdr:cNvPr id="1063" name="Check Box 39" hidden="1">
              <a:extLst>
                <a:ext uri="{63B3BB69-23CF-44E3-9099-C40C66FF867C}">
                  <a14:compatExt spid="_x0000_s1063"/>
                </a:ext>
              </a:extLst>
            </xdr:cNvPr>
            <xdr:cNvSpPr/>
          </xdr:nvSpPr>
          <xdr:spPr>
            <a:xfrm>
              <a:off x="12407265" y="18681700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0</xdr:rowOff>
        </xdr:from>
        <xdr:to>
          <xdr:col>8</xdr:col>
          <xdr:colOff>695325</xdr:colOff>
          <xdr:row>76</xdr:row>
          <xdr:rowOff>213995</xdr:rowOff>
        </xdr:to>
        <xdr:sp>
          <xdr:nvSpPr>
            <xdr:cNvPr id="1064" name="Check Box 40" hidden="1">
              <a:extLst>
                <a:ext uri="{63B3BB69-23CF-44E3-9099-C40C66FF867C}">
                  <a14:compatExt spid="_x0000_s1064"/>
                </a:ext>
              </a:extLst>
            </xdr:cNvPr>
            <xdr:cNvSpPr/>
          </xdr:nvSpPr>
          <xdr:spPr>
            <a:xfrm>
              <a:off x="12405360" y="18681700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154305</xdr:colOff>
          <xdr:row>76</xdr:row>
          <xdr:rowOff>0</xdr:rowOff>
        </xdr:from>
        <xdr:to>
          <xdr:col>12</xdr:col>
          <xdr:colOff>114300</xdr:colOff>
          <xdr:row>76</xdr:row>
          <xdr:rowOff>213995</xdr:rowOff>
        </xdr:to>
        <xdr:sp>
          <xdr:nvSpPr>
            <xdr:cNvPr id="1065" name="Check Box 41" hidden="1">
              <a:extLst>
                <a:ext uri="{63B3BB69-23CF-44E3-9099-C40C66FF867C}">
                  <a14:compatExt spid="_x0000_s1065"/>
                </a:ext>
              </a:extLst>
            </xdr:cNvPr>
            <xdr:cNvSpPr/>
          </xdr:nvSpPr>
          <xdr:spPr>
            <a:xfrm>
              <a:off x="15884525" y="186817000"/>
              <a:ext cx="7118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76</xdr:row>
          <xdr:rowOff>0</xdr:rowOff>
        </xdr:from>
        <xdr:to>
          <xdr:col>11</xdr:col>
          <xdr:colOff>695325</xdr:colOff>
          <xdr:row>76</xdr:row>
          <xdr:rowOff>213995</xdr:rowOff>
        </xdr:to>
        <xdr:sp>
          <xdr:nvSpPr>
            <xdr:cNvPr id="1066" name="Check Box 42" hidden="1">
              <a:extLst>
                <a:ext uri="{63B3BB69-23CF-44E3-9099-C40C66FF867C}">
                  <a14:compatExt spid="_x0000_s1066"/>
                </a:ext>
              </a:extLst>
            </xdr:cNvPr>
            <xdr:cNvSpPr/>
          </xdr:nvSpPr>
          <xdr:spPr>
            <a:xfrm>
              <a:off x="15882620" y="18681700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6"/>
  <sheetViews>
    <sheetView tabSelected="1" zoomScale="90" zoomScaleNormal="90" topLeftCell="H1" workbookViewId="0">
      <pane xSplit="28050" topLeftCell="V32" activePane="topLeft"/>
      <selection activeCell="D5" sqref="D5"/>
      <selection pane="topRight"/>
    </sheetView>
  </sheetViews>
  <sheetFormatPr defaultColWidth="9" defaultRowHeight="12"/>
  <cols>
    <col min="1" max="1" width="8.46666666666667" style="2" customWidth="1"/>
    <col min="2" max="2" width="17.775" style="1" customWidth="1"/>
    <col min="3" max="3" width="11.9416666666667" style="1" customWidth="1"/>
    <col min="4" max="4" width="40.9666666666667" style="1" customWidth="1"/>
    <col min="5" max="5" width="10.8333333333333" style="1" customWidth="1"/>
    <col min="6" max="6" width="29.575" style="3" customWidth="1"/>
    <col min="7" max="7" width="27.5" style="1" customWidth="1"/>
    <col min="8" max="8" width="13.7416666666667" style="1" customWidth="1"/>
    <col min="9" max="9" width="11.6333333333333" style="1" customWidth="1"/>
    <col min="10" max="10" width="12.8833333333333" style="1" customWidth="1"/>
    <col min="11" max="11" width="21.1166666666667" style="1" customWidth="1"/>
    <col min="12" max="12" width="9.86666666666667" style="1" customWidth="1"/>
    <col min="13" max="13" width="14.275" style="1" customWidth="1"/>
    <col min="14" max="14" width="14.675" style="1" customWidth="1"/>
    <col min="15" max="15" width="12.375" style="1" customWidth="1"/>
    <col min="16" max="16" width="13.125" style="1" customWidth="1"/>
    <col min="17" max="17" width="8.13333333333333" style="1" customWidth="1"/>
    <col min="18" max="16382" width="9" style="1"/>
    <col min="16383" max="16384" width="9" style="2"/>
  </cols>
  <sheetData>
    <row r="1" s="1" customFormat="1" spans="1:6">
      <c r="A1" s="1" t="s">
        <v>0</v>
      </c>
      <c r="F1" s="3"/>
    </row>
    <row r="2" s="1" customFormat="1" ht="55" customHeight="1" spans="2:20">
      <c r="B2" s="4" t="s">
        <v>1</v>
      </c>
      <c r="C2" s="4"/>
      <c r="D2" s="4"/>
      <c r="E2" s="4"/>
      <c r="F2" s="4"/>
      <c r="G2" s="4"/>
      <c r="H2" s="4"/>
      <c r="I2" s="4"/>
      <c r="J2" s="4"/>
      <c r="K2" s="4"/>
      <c r="L2" s="4"/>
      <c r="M2" s="4"/>
      <c r="N2" s="4"/>
      <c r="O2" s="4"/>
      <c r="P2" s="4"/>
      <c r="Q2" s="4"/>
      <c r="R2" s="21"/>
      <c r="S2" s="21"/>
      <c r="T2" s="21"/>
    </row>
    <row r="3" s="1" customFormat="1" ht="29" customHeight="1" spans="1:18">
      <c r="A3" s="5" t="s">
        <v>2</v>
      </c>
      <c r="B3" s="5" t="s">
        <v>3</v>
      </c>
      <c r="C3" s="6" t="s">
        <v>4</v>
      </c>
      <c r="D3" s="7" t="s">
        <v>5</v>
      </c>
      <c r="E3" s="7"/>
      <c r="F3" s="7"/>
      <c r="G3" s="7"/>
      <c r="H3" s="5" t="s">
        <v>6</v>
      </c>
      <c r="I3" s="5"/>
      <c r="J3" s="5"/>
      <c r="K3" s="5"/>
      <c r="L3" s="5" t="s">
        <v>7</v>
      </c>
      <c r="M3" s="5"/>
      <c r="N3" s="5"/>
      <c r="O3" s="5"/>
      <c r="P3" s="5"/>
      <c r="Q3" s="6" t="s">
        <v>8</v>
      </c>
      <c r="R3" s="6" t="s">
        <v>9</v>
      </c>
    </row>
    <row r="4" s="1" customFormat="1" ht="93" customHeight="1" spans="1:18">
      <c r="A4" s="8"/>
      <c r="B4" s="5"/>
      <c r="C4" s="9"/>
      <c r="D4" s="10" t="s">
        <v>10</v>
      </c>
      <c r="E4" s="10" t="s">
        <v>11</v>
      </c>
      <c r="F4" s="10" t="s">
        <v>12</v>
      </c>
      <c r="G4" s="10" t="s">
        <v>13</v>
      </c>
      <c r="H4" s="6" t="s">
        <v>14</v>
      </c>
      <c r="I4" s="6" t="s">
        <v>15</v>
      </c>
      <c r="J4" s="6" t="s">
        <v>16</v>
      </c>
      <c r="K4" s="6" t="s">
        <v>17</v>
      </c>
      <c r="L4" s="6" t="s">
        <v>18</v>
      </c>
      <c r="M4" s="10" t="s">
        <v>19</v>
      </c>
      <c r="N4" s="10" t="s">
        <v>20</v>
      </c>
      <c r="O4" s="10" t="s">
        <v>21</v>
      </c>
      <c r="P4" s="10" t="s">
        <v>22</v>
      </c>
      <c r="Q4" s="6"/>
      <c r="R4" s="6"/>
    </row>
    <row r="5" s="1" customFormat="1" ht="196" customHeight="1" spans="1:18">
      <c r="A5" s="11" t="s">
        <v>23</v>
      </c>
      <c r="B5" s="12" t="s">
        <v>24</v>
      </c>
      <c r="C5" s="12" t="s">
        <v>25</v>
      </c>
      <c r="D5" s="13" t="s">
        <v>26</v>
      </c>
      <c r="E5" s="12" t="s">
        <v>27</v>
      </c>
      <c r="F5" s="14" t="s">
        <v>28</v>
      </c>
      <c r="G5" s="14" t="s">
        <v>29</v>
      </c>
      <c r="H5" s="12" t="s">
        <v>30</v>
      </c>
      <c r="I5" s="12" t="s">
        <v>27</v>
      </c>
      <c r="J5" s="12" t="s">
        <v>31</v>
      </c>
      <c r="K5" s="14" t="s">
        <v>32</v>
      </c>
      <c r="L5" s="12" t="s">
        <v>27</v>
      </c>
      <c r="M5" s="11">
        <v>30</v>
      </c>
      <c r="N5" s="11">
        <v>1</v>
      </c>
      <c r="O5" s="11"/>
      <c r="P5" s="11"/>
      <c r="Q5" s="11"/>
      <c r="R5" s="11"/>
    </row>
    <row r="6" s="1" customFormat="1" ht="200" customHeight="1" spans="1:18">
      <c r="A6" s="11" t="s">
        <v>33</v>
      </c>
      <c r="B6" s="12" t="s">
        <v>34</v>
      </c>
      <c r="C6" s="12" t="s">
        <v>35</v>
      </c>
      <c r="D6" s="15" t="s">
        <v>36</v>
      </c>
      <c r="E6" s="12" t="s">
        <v>27</v>
      </c>
      <c r="F6" s="15" t="s">
        <v>36</v>
      </c>
      <c r="G6" s="14" t="s">
        <v>37</v>
      </c>
      <c r="H6" s="12" t="s">
        <v>30</v>
      </c>
      <c r="I6" s="12" t="s">
        <v>27</v>
      </c>
      <c r="J6" s="12" t="s">
        <v>31</v>
      </c>
      <c r="K6" s="14" t="s">
        <v>38</v>
      </c>
      <c r="L6" s="12" t="s">
        <v>27</v>
      </c>
      <c r="M6" s="11">
        <v>5</v>
      </c>
      <c r="N6" s="11">
        <v>1</v>
      </c>
      <c r="O6" s="11"/>
      <c r="P6" s="11"/>
      <c r="Q6" s="11"/>
      <c r="R6" s="11"/>
    </row>
    <row r="7" ht="200" customHeight="1" spans="1:18">
      <c r="A7" s="11" t="s">
        <v>39</v>
      </c>
      <c r="B7" s="12" t="s">
        <v>40</v>
      </c>
      <c r="C7" s="12" t="s">
        <v>41</v>
      </c>
      <c r="D7" s="15" t="s">
        <v>42</v>
      </c>
      <c r="E7" s="12" t="s">
        <v>27</v>
      </c>
      <c r="F7" s="14" t="s">
        <v>43</v>
      </c>
      <c r="G7" s="14" t="s">
        <v>44</v>
      </c>
      <c r="H7" s="12" t="s">
        <v>30</v>
      </c>
      <c r="I7" s="12" t="s">
        <v>27</v>
      </c>
      <c r="J7" s="12" t="s">
        <v>31</v>
      </c>
      <c r="K7" s="14" t="s">
        <v>32</v>
      </c>
      <c r="L7" s="12" t="s">
        <v>27</v>
      </c>
      <c r="M7" s="11">
        <v>10</v>
      </c>
      <c r="N7" s="11">
        <v>1</v>
      </c>
      <c r="O7" s="11"/>
      <c r="P7" s="11"/>
      <c r="Q7" s="11"/>
      <c r="R7" s="11"/>
    </row>
    <row r="8" ht="200" customHeight="1" spans="1:18">
      <c r="A8" s="11" t="s">
        <v>45</v>
      </c>
      <c r="B8" s="12" t="s">
        <v>46</v>
      </c>
      <c r="C8" s="12" t="s">
        <v>25</v>
      </c>
      <c r="D8" s="15" t="s">
        <v>47</v>
      </c>
      <c r="E8" s="12" t="s">
        <v>27</v>
      </c>
      <c r="F8" s="14" t="s">
        <v>48</v>
      </c>
      <c r="G8" s="14" t="s">
        <v>49</v>
      </c>
      <c r="H8" s="12" t="s">
        <v>30</v>
      </c>
      <c r="I8" s="12" t="s">
        <v>27</v>
      </c>
      <c r="J8" s="12" t="s">
        <v>31</v>
      </c>
      <c r="K8" s="14" t="s">
        <v>32</v>
      </c>
      <c r="L8" s="12" t="s">
        <v>27</v>
      </c>
      <c r="M8" s="11">
        <v>20</v>
      </c>
      <c r="N8" s="11">
        <v>10</v>
      </c>
      <c r="O8" s="11"/>
      <c r="P8" s="11"/>
      <c r="Q8" s="11"/>
      <c r="R8" s="11"/>
    </row>
    <row r="9" ht="200" customHeight="1" spans="1:18">
      <c r="A9" s="11" t="s">
        <v>50</v>
      </c>
      <c r="B9" s="12" t="s">
        <v>51</v>
      </c>
      <c r="C9" s="12" t="s">
        <v>25</v>
      </c>
      <c r="D9" s="15" t="s">
        <v>52</v>
      </c>
      <c r="E9" s="12" t="s">
        <v>27</v>
      </c>
      <c r="F9" s="11" t="s">
        <v>53</v>
      </c>
      <c r="G9" s="14" t="s">
        <v>54</v>
      </c>
      <c r="H9" s="12" t="s">
        <v>30</v>
      </c>
      <c r="I9" s="12" t="s">
        <v>27</v>
      </c>
      <c r="J9" s="12" t="s">
        <v>31</v>
      </c>
      <c r="K9" s="14" t="s">
        <v>32</v>
      </c>
      <c r="L9" s="12" t="s">
        <v>27</v>
      </c>
      <c r="M9" s="11">
        <v>20</v>
      </c>
      <c r="N9" s="11">
        <v>10</v>
      </c>
      <c r="O9" s="11"/>
      <c r="P9" s="11"/>
      <c r="Q9" s="11"/>
      <c r="R9" s="11"/>
    </row>
    <row r="10" ht="200" customHeight="1" spans="1:18">
      <c r="A10" s="11" t="s">
        <v>55</v>
      </c>
      <c r="B10" s="12" t="s">
        <v>56</v>
      </c>
      <c r="C10" s="12" t="s">
        <v>25</v>
      </c>
      <c r="D10" s="15" t="s">
        <v>57</v>
      </c>
      <c r="E10" s="12" t="s">
        <v>27</v>
      </c>
      <c r="F10" s="14" t="s">
        <v>58</v>
      </c>
      <c r="G10" s="14" t="s">
        <v>59</v>
      </c>
      <c r="H10" s="12" t="s">
        <v>30</v>
      </c>
      <c r="I10" s="12" t="s">
        <v>27</v>
      </c>
      <c r="J10" s="12" t="s">
        <v>31</v>
      </c>
      <c r="K10" s="14" t="s">
        <v>32</v>
      </c>
      <c r="L10" s="12" t="s">
        <v>27</v>
      </c>
      <c r="M10" s="11">
        <v>20</v>
      </c>
      <c r="N10" s="11">
        <v>10</v>
      </c>
      <c r="O10" s="11"/>
      <c r="P10" s="11"/>
      <c r="Q10" s="11"/>
      <c r="R10" s="11"/>
    </row>
    <row r="11" ht="200" customHeight="1" spans="1:18">
      <c r="A11" s="11" t="s">
        <v>60</v>
      </c>
      <c r="B11" s="12" t="s">
        <v>61</v>
      </c>
      <c r="C11" s="12" t="s">
        <v>25</v>
      </c>
      <c r="D11" s="15" t="s">
        <v>62</v>
      </c>
      <c r="E11" s="12" t="s">
        <v>27</v>
      </c>
      <c r="F11" s="14" t="s">
        <v>63</v>
      </c>
      <c r="G11" s="14" t="s">
        <v>64</v>
      </c>
      <c r="H11" s="12" t="s">
        <v>30</v>
      </c>
      <c r="I11" s="12" t="s">
        <v>27</v>
      </c>
      <c r="J11" s="12" t="s">
        <v>31</v>
      </c>
      <c r="K11" s="14" t="s">
        <v>32</v>
      </c>
      <c r="L11" s="12" t="s">
        <v>27</v>
      </c>
      <c r="M11" s="11">
        <v>20</v>
      </c>
      <c r="N11" s="11">
        <v>10</v>
      </c>
      <c r="O11" s="11"/>
      <c r="P11" s="11"/>
      <c r="Q11" s="11"/>
      <c r="R11" s="11"/>
    </row>
    <row r="12" ht="200" customHeight="1" spans="1:18">
      <c r="A12" s="11" t="s">
        <v>65</v>
      </c>
      <c r="B12" s="12" t="s">
        <v>66</v>
      </c>
      <c r="C12" s="12" t="s">
        <v>25</v>
      </c>
      <c r="D12" s="15" t="s">
        <v>67</v>
      </c>
      <c r="E12" s="12" t="s">
        <v>27</v>
      </c>
      <c r="F12" s="14" t="s">
        <v>68</v>
      </c>
      <c r="G12" s="14" t="s">
        <v>69</v>
      </c>
      <c r="H12" s="12" t="s">
        <v>30</v>
      </c>
      <c r="I12" s="12" t="s">
        <v>27</v>
      </c>
      <c r="J12" s="12" t="s">
        <v>31</v>
      </c>
      <c r="K12" s="14" t="s">
        <v>32</v>
      </c>
      <c r="L12" s="12" t="s">
        <v>27</v>
      </c>
      <c r="M12" s="11">
        <v>10</v>
      </c>
      <c r="N12" s="11">
        <v>1</v>
      </c>
      <c r="O12" s="11"/>
      <c r="P12" s="11"/>
      <c r="Q12" s="11"/>
      <c r="R12" s="11"/>
    </row>
    <row r="13" ht="200" customHeight="1" spans="1:18">
      <c r="A13" s="11" t="s">
        <v>70</v>
      </c>
      <c r="B13" s="12" t="s">
        <v>71</v>
      </c>
      <c r="C13" s="12" t="s">
        <v>35</v>
      </c>
      <c r="D13" s="16" t="s">
        <v>72</v>
      </c>
      <c r="E13" s="12" t="s">
        <v>27</v>
      </c>
      <c r="F13" s="11" t="s">
        <v>73</v>
      </c>
      <c r="G13" s="11" t="s">
        <v>73</v>
      </c>
      <c r="H13" s="12" t="s">
        <v>30</v>
      </c>
      <c r="I13" s="12" t="s">
        <v>27</v>
      </c>
      <c r="J13" s="12" t="s">
        <v>31</v>
      </c>
      <c r="K13" s="14" t="s">
        <v>32</v>
      </c>
      <c r="L13" s="12" t="s">
        <v>27</v>
      </c>
      <c r="M13" s="11">
        <v>5</v>
      </c>
      <c r="N13" s="11">
        <v>1</v>
      </c>
      <c r="O13" s="11"/>
      <c r="P13" s="11"/>
      <c r="Q13" s="11"/>
      <c r="R13" s="11"/>
    </row>
    <row r="14" ht="200" customHeight="1" spans="1:18">
      <c r="A14" s="11" t="s">
        <v>74</v>
      </c>
      <c r="B14" s="12" t="s">
        <v>75</v>
      </c>
      <c r="C14" s="12" t="s">
        <v>25</v>
      </c>
      <c r="D14" s="15" t="s">
        <v>76</v>
      </c>
      <c r="E14" s="12" t="s">
        <v>27</v>
      </c>
      <c r="F14" s="14" t="s">
        <v>77</v>
      </c>
      <c r="G14" s="14" t="s">
        <v>78</v>
      </c>
      <c r="H14" s="12" t="s">
        <v>30</v>
      </c>
      <c r="I14" s="12" t="s">
        <v>27</v>
      </c>
      <c r="J14" s="12" t="s">
        <v>31</v>
      </c>
      <c r="K14" s="14" t="s">
        <v>79</v>
      </c>
      <c r="L14" s="12" t="s">
        <v>27</v>
      </c>
      <c r="M14" s="11">
        <v>20</v>
      </c>
      <c r="N14" s="11">
        <v>1</v>
      </c>
      <c r="O14" s="11"/>
      <c r="P14" s="11"/>
      <c r="Q14" s="11"/>
      <c r="R14" s="11"/>
    </row>
    <row r="15" ht="200" customHeight="1" spans="1:18">
      <c r="A15" s="11" t="s">
        <v>80</v>
      </c>
      <c r="B15" s="12" t="s">
        <v>81</v>
      </c>
      <c r="C15" s="12" t="s">
        <v>25</v>
      </c>
      <c r="D15" s="15" t="s">
        <v>82</v>
      </c>
      <c r="E15" s="12" t="s">
        <v>27</v>
      </c>
      <c r="F15" s="15" t="s">
        <v>83</v>
      </c>
      <c r="G15" s="14" t="s">
        <v>84</v>
      </c>
      <c r="H15" s="12" t="s">
        <v>30</v>
      </c>
      <c r="I15" s="12" t="s">
        <v>27</v>
      </c>
      <c r="J15" s="12" t="s">
        <v>31</v>
      </c>
      <c r="K15" s="14" t="s">
        <v>79</v>
      </c>
      <c r="L15" s="12" t="s">
        <v>27</v>
      </c>
      <c r="M15" s="11">
        <v>20</v>
      </c>
      <c r="N15" s="11">
        <v>1</v>
      </c>
      <c r="O15" s="11"/>
      <c r="P15" s="11"/>
      <c r="Q15" s="11"/>
      <c r="R15" s="11"/>
    </row>
    <row r="16" ht="200" customHeight="1" spans="1:18">
      <c r="A16" s="11" t="s">
        <v>85</v>
      </c>
      <c r="B16" s="12" t="s">
        <v>86</v>
      </c>
      <c r="C16" s="12" t="s">
        <v>25</v>
      </c>
      <c r="D16" s="15" t="s">
        <v>87</v>
      </c>
      <c r="E16" s="12" t="s">
        <v>27</v>
      </c>
      <c r="F16" s="14" t="s">
        <v>88</v>
      </c>
      <c r="G16" s="14" t="s">
        <v>89</v>
      </c>
      <c r="H16" s="12" t="s">
        <v>30</v>
      </c>
      <c r="I16" s="12" t="s">
        <v>27</v>
      </c>
      <c r="J16" s="12" t="s">
        <v>31</v>
      </c>
      <c r="K16" s="14" t="s">
        <v>79</v>
      </c>
      <c r="L16" s="12" t="s">
        <v>27</v>
      </c>
      <c r="M16" s="11">
        <v>20</v>
      </c>
      <c r="N16" s="11">
        <v>1</v>
      </c>
      <c r="O16" s="11"/>
      <c r="P16" s="11"/>
      <c r="Q16" s="11"/>
      <c r="R16" s="11"/>
    </row>
    <row r="17" ht="200" customHeight="1" spans="1:18">
      <c r="A17" s="11" t="s">
        <v>90</v>
      </c>
      <c r="B17" s="12" t="s">
        <v>91</v>
      </c>
      <c r="C17" s="12" t="s">
        <v>25</v>
      </c>
      <c r="D17" s="15" t="s">
        <v>92</v>
      </c>
      <c r="E17" s="12" t="s">
        <v>27</v>
      </c>
      <c r="F17" s="14" t="s">
        <v>93</v>
      </c>
      <c r="G17" s="14" t="s">
        <v>94</v>
      </c>
      <c r="H17" s="12" t="s">
        <v>30</v>
      </c>
      <c r="I17" s="12" t="s">
        <v>27</v>
      </c>
      <c r="J17" s="12" t="s">
        <v>31</v>
      </c>
      <c r="K17" s="14" t="s">
        <v>79</v>
      </c>
      <c r="L17" s="12" t="s">
        <v>27</v>
      </c>
      <c r="M17" s="11">
        <v>20</v>
      </c>
      <c r="N17" s="11">
        <v>1</v>
      </c>
      <c r="O17" s="11"/>
      <c r="P17" s="11"/>
      <c r="Q17" s="11"/>
      <c r="R17" s="11"/>
    </row>
    <row r="18" ht="200" customHeight="1" spans="1:18">
      <c r="A18" s="11" t="s">
        <v>95</v>
      </c>
      <c r="B18" s="12" t="s">
        <v>96</v>
      </c>
      <c r="C18" s="12" t="s">
        <v>25</v>
      </c>
      <c r="D18" s="15" t="s">
        <v>97</v>
      </c>
      <c r="E18" s="12" t="s">
        <v>27</v>
      </c>
      <c r="F18" s="14" t="s">
        <v>98</v>
      </c>
      <c r="G18" s="14" t="s">
        <v>99</v>
      </c>
      <c r="H18" s="12" t="s">
        <v>30</v>
      </c>
      <c r="I18" s="12" t="s">
        <v>27</v>
      </c>
      <c r="J18" s="12" t="s">
        <v>31</v>
      </c>
      <c r="K18" s="14" t="s">
        <v>79</v>
      </c>
      <c r="L18" s="12" t="s">
        <v>27</v>
      </c>
      <c r="M18" s="11">
        <v>20</v>
      </c>
      <c r="N18" s="11">
        <v>1</v>
      </c>
      <c r="O18" s="11"/>
      <c r="P18" s="11"/>
      <c r="Q18" s="11"/>
      <c r="R18" s="11"/>
    </row>
    <row r="19" ht="200" customHeight="1" spans="1:18">
      <c r="A19" s="11" t="s">
        <v>100</v>
      </c>
      <c r="B19" s="12" t="s">
        <v>101</v>
      </c>
      <c r="C19" s="12" t="s">
        <v>25</v>
      </c>
      <c r="D19" s="15" t="s">
        <v>102</v>
      </c>
      <c r="E19" s="12" t="s">
        <v>27</v>
      </c>
      <c r="F19" s="14" t="s">
        <v>103</v>
      </c>
      <c r="G19" s="14" t="s">
        <v>104</v>
      </c>
      <c r="H19" s="12" t="s">
        <v>30</v>
      </c>
      <c r="I19" s="12" t="s">
        <v>27</v>
      </c>
      <c r="J19" s="12" t="s">
        <v>31</v>
      </c>
      <c r="K19" s="14" t="s">
        <v>105</v>
      </c>
      <c r="L19" s="12" t="s">
        <v>27</v>
      </c>
      <c r="M19" s="11">
        <v>12</v>
      </c>
      <c r="N19" s="11">
        <v>1</v>
      </c>
      <c r="O19" s="11"/>
      <c r="P19" s="11"/>
      <c r="Q19" s="11"/>
      <c r="R19" s="11"/>
    </row>
    <row r="20" ht="200" customHeight="1" spans="1:18">
      <c r="A20" s="11" t="s">
        <v>106</v>
      </c>
      <c r="B20" s="12" t="s">
        <v>107</v>
      </c>
      <c r="C20" s="12" t="s">
        <v>25</v>
      </c>
      <c r="D20" s="15" t="s">
        <v>108</v>
      </c>
      <c r="E20" s="12" t="s">
        <v>27</v>
      </c>
      <c r="F20" s="14" t="s">
        <v>109</v>
      </c>
      <c r="G20" s="14" t="s">
        <v>110</v>
      </c>
      <c r="H20" s="12" t="s">
        <v>30</v>
      </c>
      <c r="I20" s="12" t="s">
        <v>27</v>
      </c>
      <c r="J20" s="12" t="s">
        <v>31</v>
      </c>
      <c r="K20" s="14" t="s">
        <v>105</v>
      </c>
      <c r="L20" s="12" t="s">
        <v>27</v>
      </c>
      <c r="M20" s="11">
        <v>12</v>
      </c>
      <c r="N20" s="11">
        <v>1</v>
      </c>
      <c r="O20" s="11"/>
      <c r="P20" s="11"/>
      <c r="Q20" s="11"/>
      <c r="R20" s="11"/>
    </row>
    <row r="21" ht="200" customHeight="1" spans="1:18">
      <c r="A21" s="11" t="s">
        <v>111</v>
      </c>
      <c r="B21" s="12" t="s">
        <v>112</v>
      </c>
      <c r="C21" s="12" t="s">
        <v>25</v>
      </c>
      <c r="D21" s="15" t="s">
        <v>102</v>
      </c>
      <c r="E21" s="12" t="s">
        <v>27</v>
      </c>
      <c r="F21" s="14" t="s">
        <v>113</v>
      </c>
      <c r="G21" s="14" t="s">
        <v>114</v>
      </c>
      <c r="H21" s="12" t="s">
        <v>30</v>
      </c>
      <c r="I21" s="12" t="s">
        <v>27</v>
      </c>
      <c r="J21" s="12" t="s">
        <v>31</v>
      </c>
      <c r="K21" s="14" t="s">
        <v>105</v>
      </c>
      <c r="L21" s="12" t="s">
        <v>27</v>
      </c>
      <c r="M21" s="11">
        <v>12</v>
      </c>
      <c r="N21" s="11">
        <v>1</v>
      </c>
      <c r="O21" s="11"/>
      <c r="P21" s="11"/>
      <c r="Q21" s="11"/>
      <c r="R21" s="11"/>
    </row>
    <row r="22" ht="200" customHeight="1" spans="1:18">
      <c r="A22" s="11" t="s">
        <v>115</v>
      </c>
      <c r="B22" s="12" t="s">
        <v>116</v>
      </c>
      <c r="C22" s="12" t="s">
        <v>25</v>
      </c>
      <c r="D22" s="15" t="s">
        <v>117</v>
      </c>
      <c r="E22" s="12" t="s">
        <v>27</v>
      </c>
      <c r="F22" s="14" t="s">
        <v>118</v>
      </c>
      <c r="G22" s="14" t="s">
        <v>119</v>
      </c>
      <c r="H22" s="12" t="s">
        <v>30</v>
      </c>
      <c r="I22" s="12" t="s">
        <v>27</v>
      </c>
      <c r="J22" s="12" t="s">
        <v>31</v>
      </c>
      <c r="K22" s="14" t="s">
        <v>105</v>
      </c>
      <c r="L22" s="12" t="s">
        <v>27</v>
      </c>
      <c r="M22" s="11">
        <v>12</v>
      </c>
      <c r="N22" s="11">
        <v>1</v>
      </c>
      <c r="O22" s="11"/>
      <c r="P22" s="11"/>
      <c r="Q22" s="11"/>
      <c r="R22" s="11"/>
    </row>
    <row r="23" ht="200" customHeight="1" spans="1:18">
      <c r="A23" s="11" t="s">
        <v>120</v>
      </c>
      <c r="B23" s="12" t="s">
        <v>121</v>
      </c>
      <c r="C23" s="12" t="s">
        <v>25</v>
      </c>
      <c r="D23" s="15" t="s">
        <v>122</v>
      </c>
      <c r="E23" s="12" t="s">
        <v>27</v>
      </c>
      <c r="F23" s="14" t="s">
        <v>123</v>
      </c>
      <c r="G23" s="14" t="s">
        <v>124</v>
      </c>
      <c r="H23" s="12" t="s">
        <v>30</v>
      </c>
      <c r="I23" s="12" t="s">
        <v>27</v>
      </c>
      <c r="J23" s="12" t="s">
        <v>31</v>
      </c>
      <c r="K23" s="14" t="s">
        <v>105</v>
      </c>
      <c r="L23" s="12" t="s">
        <v>27</v>
      </c>
      <c r="M23" s="11">
        <v>12</v>
      </c>
      <c r="N23" s="11">
        <v>1</v>
      </c>
      <c r="O23" s="11"/>
      <c r="P23" s="11"/>
      <c r="Q23" s="11"/>
      <c r="R23" s="11"/>
    </row>
    <row r="24" ht="200" customHeight="1" spans="1:18">
      <c r="A24" s="11" t="s">
        <v>125</v>
      </c>
      <c r="B24" s="12" t="s">
        <v>126</v>
      </c>
      <c r="C24" s="12" t="s">
        <v>25</v>
      </c>
      <c r="D24" s="15" t="s">
        <v>127</v>
      </c>
      <c r="E24" s="12" t="s">
        <v>27</v>
      </c>
      <c r="F24" s="14" t="s">
        <v>103</v>
      </c>
      <c r="G24" s="14" t="s">
        <v>114</v>
      </c>
      <c r="H24" s="12" t="s">
        <v>30</v>
      </c>
      <c r="I24" s="12" t="s">
        <v>27</v>
      </c>
      <c r="J24" s="12" t="s">
        <v>31</v>
      </c>
      <c r="K24" s="14" t="s">
        <v>105</v>
      </c>
      <c r="L24" s="12" t="s">
        <v>27</v>
      </c>
      <c r="M24" s="11">
        <v>12</v>
      </c>
      <c r="N24" s="11">
        <v>1</v>
      </c>
      <c r="O24" s="11"/>
      <c r="P24" s="11"/>
      <c r="Q24" s="11"/>
      <c r="R24" s="11"/>
    </row>
    <row r="25" ht="200" customHeight="1" spans="1:18">
      <c r="A25" s="11" t="s">
        <v>128</v>
      </c>
      <c r="B25" s="12" t="s">
        <v>129</v>
      </c>
      <c r="C25" s="12" t="s">
        <v>25</v>
      </c>
      <c r="D25" s="15" t="s">
        <v>130</v>
      </c>
      <c r="E25" s="12" t="s">
        <v>27</v>
      </c>
      <c r="F25" s="14" t="s">
        <v>131</v>
      </c>
      <c r="G25" s="14" t="s">
        <v>132</v>
      </c>
      <c r="H25" s="12" t="s">
        <v>30</v>
      </c>
      <c r="I25" s="12" t="s">
        <v>27</v>
      </c>
      <c r="J25" s="12" t="s">
        <v>31</v>
      </c>
      <c r="K25" s="14" t="s">
        <v>105</v>
      </c>
      <c r="L25" s="12" t="s">
        <v>27</v>
      </c>
      <c r="M25" s="11">
        <v>20</v>
      </c>
      <c r="N25" s="11">
        <v>5</v>
      </c>
      <c r="O25" s="11"/>
      <c r="P25" s="11"/>
      <c r="Q25" s="11"/>
      <c r="R25" s="11"/>
    </row>
    <row r="26" ht="200" customHeight="1" spans="1:18">
      <c r="A26" s="11" t="s">
        <v>133</v>
      </c>
      <c r="B26" s="12" t="s">
        <v>134</v>
      </c>
      <c r="C26" s="12" t="s">
        <v>135</v>
      </c>
      <c r="D26" s="15" t="s">
        <v>136</v>
      </c>
      <c r="E26" s="12" t="s">
        <v>27</v>
      </c>
      <c r="F26" s="14" t="s">
        <v>137</v>
      </c>
      <c r="G26" s="14" t="s">
        <v>138</v>
      </c>
      <c r="H26" s="12" t="s">
        <v>30</v>
      </c>
      <c r="I26" s="12" t="s">
        <v>27</v>
      </c>
      <c r="J26" s="12" t="s">
        <v>31</v>
      </c>
      <c r="K26" s="14" t="s">
        <v>105</v>
      </c>
      <c r="L26" s="12" t="s">
        <v>27</v>
      </c>
      <c r="M26" s="11">
        <v>10</v>
      </c>
      <c r="N26" s="11">
        <v>1</v>
      </c>
      <c r="O26" s="11"/>
      <c r="P26" s="11"/>
      <c r="Q26" s="11"/>
      <c r="R26" s="11"/>
    </row>
    <row r="27" ht="200" customHeight="1" spans="1:18">
      <c r="A27" s="11" t="s">
        <v>139</v>
      </c>
      <c r="B27" s="12" t="s">
        <v>140</v>
      </c>
      <c r="C27" s="12" t="s">
        <v>41</v>
      </c>
      <c r="D27" s="15" t="s">
        <v>141</v>
      </c>
      <c r="E27" s="12" t="s">
        <v>27</v>
      </c>
      <c r="F27" s="14" t="s">
        <v>142</v>
      </c>
      <c r="G27" s="14" t="s">
        <v>143</v>
      </c>
      <c r="H27" s="12" t="s">
        <v>30</v>
      </c>
      <c r="I27" s="12" t="s">
        <v>27</v>
      </c>
      <c r="J27" s="12" t="s">
        <v>31</v>
      </c>
      <c r="K27" s="14" t="s">
        <v>105</v>
      </c>
      <c r="L27" s="12" t="s">
        <v>27</v>
      </c>
      <c r="M27" s="11">
        <v>10</v>
      </c>
      <c r="N27" s="11">
        <v>1</v>
      </c>
      <c r="O27" s="11"/>
      <c r="P27" s="11"/>
      <c r="Q27" s="11"/>
      <c r="R27" s="11"/>
    </row>
    <row r="28" ht="238" customHeight="1" spans="1:20">
      <c r="A28" s="11" t="s">
        <v>144</v>
      </c>
      <c r="B28" s="12" t="s">
        <v>145</v>
      </c>
      <c r="C28" s="12" t="s">
        <v>25</v>
      </c>
      <c r="D28" s="15" t="s">
        <v>146</v>
      </c>
      <c r="E28" s="12" t="s">
        <v>27</v>
      </c>
      <c r="F28" s="14" t="s">
        <v>147</v>
      </c>
      <c r="G28" s="14" t="s">
        <v>148</v>
      </c>
      <c r="H28" s="12" t="s">
        <v>30</v>
      </c>
      <c r="I28" s="12" t="s">
        <v>27</v>
      </c>
      <c r="J28" s="12" t="s">
        <v>31</v>
      </c>
      <c r="K28" s="14" t="s">
        <v>105</v>
      </c>
      <c r="L28" s="12" t="s">
        <v>27</v>
      </c>
      <c r="M28" s="11">
        <v>20</v>
      </c>
      <c r="N28" s="11">
        <v>15</v>
      </c>
      <c r="O28" s="11"/>
      <c r="P28" s="11"/>
      <c r="Q28" s="11"/>
      <c r="R28" s="11"/>
      <c r="T28" s="1">
        <v>2</v>
      </c>
    </row>
    <row r="29" ht="200" customHeight="1" spans="1:20">
      <c r="A29" s="11" t="s">
        <v>149</v>
      </c>
      <c r="B29" s="12" t="s">
        <v>150</v>
      </c>
      <c r="C29" s="12" t="s">
        <v>25</v>
      </c>
      <c r="D29" s="15" t="s">
        <v>151</v>
      </c>
      <c r="E29" s="12" t="s">
        <v>27</v>
      </c>
      <c r="F29" s="14" t="s">
        <v>152</v>
      </c>
      <c r="G29" s="14" t="s">
        <v>153</v>
      </c>
      <c r="H29" s="12" t="s">
        <v>30</v>
      </c>
      <c r="I29" s="12" t="s">
        <v>27</v>
      </c>
      <c r="J29" s="12" t="s">
        <v>31</v>
      </c>
      <c r="K29" s="14" t="s">
        <v>105</v>
      </c>
      <c r="L29" s="12" t="s">
        <v>27</v>
      </c>
      <c r="M29" s="11">
        <v>30</v>
      </c>
      <c r="N29" s="11">
        <v>10</v>
      </c>
      <c r="O29" s="11"/>
      <c r="P29" s="11"/>
      <c r="Q29" s="11"/>
      <c r="R29" s="11"/>
      <c r="T29" s="1">
        <v>2</v>
      </c>
    </row>
    <row r="30" ht="200" customHeight="1" spans="1:20">
      <c r="A30" s="11" t="s">
        <v>154</v>
      </c>
      <c r="B30" s="12" t="s">
        <v>155</v>
      </c>
      <c r="C30" s="12" t="s">
        <v>25</v>
      </c>
      <c r="D30" s="15" t="s">
        <v>156</v>
      </c>
      <c r="E30" s="12" t="s">
        <v>27</v>
      </c>
      <c r="F30" s="14" t="s">
        <v>157</v>
      </c>
      <c r="G30" s="14" t="s">
        <v>158</v>
      </c>
      <c r="H30" s="12" t="s">
        <v>30</v>
      </c>
      <c r="I30" s="12" t="s">
        <v>27</v>
      </c>
      <c r="J30" s="12" t="s">
        <v>31</v>
      </c>
      <c r="K30" s="14" t="s">
        <v>105</v>
      </c>
      <c r="L30" s="12" t="s">
        <v>27</v>
      </c>
      <c r="M30" s="11">
        <v>45</v>
      </c>
      <c r="N30" s="11">
        <v>20</v>
      </c>
      <c r="O30" s="11"/>
      <c r="P30" s="11"/>
      <c r="Q30" s="11"/>
      <c r="R30" s="11"/>
      <c r="T30" s="1">
        <v>1</v>
      </c>
    </row>
    <row r="31" ht="200" customHeight="1" spans="1:20">
      <c r="A31" s="11" t="s">
        <v>159</v>
      </c>
      <c r="B31" s="12" t="s">
        <v>160</v>
      </c>
      <c r="C31" s="12" t="s">
        <v>25</v>
      </c>
      <c r="D31" s="15" t="s">
        <v>161</v>
      </c>
      <c r="E31" s="12" t="s">
        <v>27</v>
      </c>
      <c r="F31" s="17" t="s">
        <v>162</v>
      </c>
      <c r="G31" s="14" t="s">
        <v>163</v>
      </c>
      <c r="H31" s="12" t="s">
        <v>30</v>
      </c>
      <c r="I31" s="12" t="s">
        <v>27</v>
      </c>
      <c r="J31" s="12" t="s">
        <v>31</v>
      </c>
      <c r="K31" s="14" t="s">
        <v>105</v>
      </c>
      <c r="L31" s="12" t="s">
        <v>27</v>
      </c>
      <c r="M31" s="11">
        <v>45</v>
      </c>
      <c r="N31" s="11">
        <v>1</v>
      </c>
      <c r="O31" s="11"/>
      <c r="P31" s="11"/>
      <c r="Q31" s="11"/>
      <c r="R31" s="11"/>
      <c r="T31" s="1">
        <v>86</v>
      </c>
    </row>
    <row r="32" ht="200" customHeight="1" spans="1:20">
      <c r="A32" s="11" t="s">
        <v>164</v>
      </c>
      <c r="B32" s="12" t="s">
        <v>165</v>
      </c>
      <c r="C32" s="12" t="s">
        <v>25</v>
      </c>
      <c r="D32" s="15" t="s">
        <v>166</v>
      </c>
      <c r="E32" s="12" t="s">
        <v>27</v>
      </c>
      <c r="F32" s="14" t="s">
        <v>167</v>
      </c>
      <c r="G32" s="14" t="s">
        <v>168</v>
      </c>
      <c r="H32" s="12" t="s">
        <v>30</v>
      </c>
      <c r="I32" s="12" t="s">
        <v>27</v>
      </c>
      <c r="J32" s="12" t="s">
        <v>31</v>
      </c>
      <c r="K32" s="14" t="s">
        <v>105</v>
      </c>
      <c r="L32" s="12" t="s">
        <v>27</v>
      </c>
      <c r="M32" s="12">
        <v>30</v>
      </c>
      <c r="N32" s="11">
        <v>1</v>
      </c>
      <c r="O32" s="11"/>
      <c r="P32" s="11"/>
      <c r="Q32" s="11"/>
      <c r="R32" s="11"/>
      <c r="T32" s="1">
        <v>65</v>
      </c>
    </row>
    <row r="33" ht="200" customHeight="1" spans="1:20">
      <c r="A33" s="11" t="s">
        <v>169</v>
      </c>
      <c r="B33" s="12" t="s">
        <v>170</v>
      </c>
      <c r="C33" s="12" t="s">
        <v>25</v>
      </c>
      <c r="D33" s="15" t="s">
        <v>171</v>
      </c>
      <c r="E33" s="12" t="s">
        <v>27</v>
      </c>
      <c r="F33" s="14" t="s">
        <v>172</v>
      </c>
      <c r="G33" s="14" t="s">
        <v>173</v>
      </c>
      <c r="H33" s="12" t="s">
        <v>30</v>
      </c>
      <c r="I33" s="12" t="s">
        <v>27</v>
      </c>
      <c r="J33" s="12" t="s">
        <v>31</v>
      </c>
      <c r="K33" s="14" t="s">
        <v>105</v>
      </c>
      <c r="L33" s="12" t="s">
        <v>27</v>
      </c>
      <c r="M33" s="11">
        <v>20</v>
      </c>
      <c r="N33" s="11">
        <v>1</v>
      </c>
      <c r="O33" s="11"/>
      <c r="P33" s="11"/>
      <c r="Q33" s="11"/>
      <c r="R33" s="11"/>
      <c r="T33" s="1">
        <f>SUM(T28:T32)</f>
        <v>156</v>
      </c>
    </row>
    <row r="34" ht="200" customHeight="1" spans="1:18">
      <c r="A34" s="11" t="s">
        <v>174</v>
      </c>
      <c r="B34" s="12" t="s">
        <v>175</v>
      </c>
      <c r="C34" s="12" t="s">
        <v>25</v>
      </c>
      <c r="D34" s="15" t="s">
        <v>176</v>
      </c>
      <c r="E34" s="12" t="s">
        <v>27</v>
      </c>
      <c r="F34" s="14" t="s">
        <v>177</v>
      </c>
      <c r="G34" s="14" t="s">
        <v>178</v>
      </c>
      <c r="H34" s="12" t="s">
        <v>30</v>
      </c>
      <c r="I34" s="12" t="s">
        <v>27</v>
      </c>
      <c r="J34" s="12" t="s">
        <v>31</v>
      </c>
      <c r="K34" s="14" t="s">
        <v>105</v>
      </c>
      <c r="L34" s="12" t="s">
        <v>27</v>
      </c>
      <c r="M34" s="11">
        <v>30</v>
      </c>
      <c r="N34" s="11">
        <v>1</v>
      </c>
      <c r="O34" s="11"/>
      <c r="P34" s="11"/>
      <c r="Q34" s="11"/>
      <c r="R34" s="11"/>
    </row>
    <row r="35" ht="200" customHeight="1" spans="1:18">
      <c r="A35" s="11" t="s">
        <v>179</v>
      </c>
      <c r="B35" s="18" t="s">
        <v>180</v>
      </c>
      <c r="C35" s="12" t="s">
        <v>25</v>
      </c>
      <c r="D35" s="16" t="s">
        <v>181</v>
      </c>
      <c r="E35" s="12" t="s">
        <v>27</v>
      </c>
      <c r="F35" s="14" t="s">
        <v>182</v>
      </c>
      <c r="G35" s="14" t="s">
        <v>183</v>
      </c>
      <c r="H35" s="12" t="s">
        <v>30</v>
      </c>
      <c r="I35" s="12" t="s">
        <v>27</v>
      </c>
      <c r="J35" s="12" t="s">
        <v>31</v>
      </c>
      <c r="K35" s="14" t="s">
        <v>105</v>
      </c>
      <c r="L35" s="12" t="s">
        <v>27</v>
      </c>
      <c r="M35" s="11">
        <v>20</v>
      </c>
      <c r="N35" s="11">
        <v>1</v>
      </c>
      <c r="O35" s="11"/>
      <c r="P35" s="11"/>
      <c r="Q35" s="11"/>
      <c r="R35" s="11"/>
    </row>
    <row r="36" ht="200" customHeight="1" spans="1:18">
      <c r="A36" s="11" t="s">
        <v>184</v>
      </c>
      <c r="B36" s="19" t="s">
        <v>185</v>
      </c>
      <c r="C36" s="20" t="s">
        <v>25</v>
      </c>
      <c r="D36" s="15" t="s">
        <v>186</v>
      </c>
      <c r="E36" s="12" t="s">
        <v>27</v>
      </c>
      <c r="F36" s="3" t="s">
        <v>187</v>
      </c>
      <c r="G36" s="14" t="s">
        <v>188</v>
      </c>
      <c r="H36" s="12" t="s">
        <v>30</v>
      </c>
      <c r="I36" s="12" t="s">
        <v>27</v>
      </c>
      <c r="J36" s="12" t="s">
        <v>31</v>
      </c>
      <c r="K36" s="14" t="s">
        <v>105</v>
      </c>
      <c r="L36" s="12" t="s">
        <v>27</v>
      </c>
      <c r="M36" s="11">
        <v>10</v>
      </c>
      <c r="N36" s="11">
        <v>1</v>
      </c>
      <c r="O36" s="11"/>
      <c r="P36" s="11"/>
      <c r="Q36" s="11"/>
      <c r="R36" s="11"/>
    </row>
    <row r="37" ht="200" customHeight="1" spans="1:18">
      <c r="A37" s="11" t="s">
        <v>189</v>
      </c>
      <c r="B37" s="19" t="s">
        <v>190</v>
      </c>
      <c r="C37" s="20" t="s">
        <v>25</v>
      </c>
      <c r="D37" s="15" t="s">
        <v>191</v>
      </c>
      <c r="E37" s="11" t="s">
        <v>27</v>
      </c>
      <c r="F37" s="15" t="s">
        <v>192</v>
      </c>
      <c r="G37" s="14" t="s">
        <v>193</v>
      </c>
      <c r="H37" s="12" t="s">
        <v>30</v>
      </c>
      <c r="I37" s="12" t="s">
        <v>27</v>
      </c>
      <c r="J37" s="12" t="s">
        <v>31</v>
      </c>
      <c r="K37" s="14" t="s">
        <v>105</v>
      </c>
      <c r="L37" s="12" t="s">
        <v>27</v>
      </c>
      <c r="M37" s="11">
        <v>10</v>
      </c>
      <c r="N37" s="11">
        <v>1</v>
      </c>
      <c r="O37" s="11"/>
      <c r="P37" s="11"/>
      <c r="Q37" s="11"/>
      <c r="R37" s="11"/>
    </row>
    <row r="38" ht="200" customHeight="1" spans="1:18">
      <c r="A38" s="11" t="s">
        <v>194</v>
      </c>
      <c r="B38" s="19" t="s">
        <v>195</v>
      </c>
      <c r="C38" s="20" t="s">
        <v>25</v>
      </c>
      <c r="D38" s="15" t="s">
        <v>196</v>
      </c>
      <c r="E38" s="11" t="s">
        <v>27</v>
      </c>
      <c r="F38" s="15" t="s">
        <v>197</v>
      </c>
      <c r="G38" s="14" t="s">
        <v>198</v>
      </c>
      <c r="H38" s="12" t="s">
        <v>30</v>
      </c>
      <c r="I38" s="12" t="s">
        <v>27</v>
      </c>
      <c r="J38" s="12" t="s">
        <v>31</v>
      </c>
      <c r="K38" s="14" t="s">
        <v>105</v>
      </c>
      <c r="L38" s="12" t="s">
        <v>27</v>
      </c>
      <c r="M38" s="11">
        <v>10</v>
      </c>
      <c r="N38" s="11">
        <v>1</v>
      </c>
      <c r="O38" s="11"/>
      <c r="P38" s="11"/>
      <c r="Q38" s="11"/>
      <c r="R38" s="11"/>
    </row>
    <row r="39" ht="200" customHeight="1" spans="1:18">
      <c r="A39" s="11" t="s">
        <v>199</v>
      </c>
      <c r="B39" s="19" t="s">
        <v>200</v>
      </c>
      <c r="C39" s="20" t="s">
        <v>25</v>
      </c>
      <c r="D39" s="15" t="s">
        <v>201</v>
      </c>
      <c r="E39" s="11" t="s">
        <v>27</v>
      </c>
      <c r="F39" s="15" t="s">
        <v>202</v>
      </c>
      <c r="G39" s="14" t="s">
        <v>203</v>
      </c>
      <c r="H39" s="12" t="s">
        <v>30</v>
      </c>
      <c r="I39" s="12" t="s">
        <v>27</v>
      </c>
      <c r="J39" s="12" t="s">
        <v>31</v>
      </c>
      <c r="K39" s="14" t="s">
        <v>105</v>
      </c>
      <c r="L39" s="12" t="s">
        <v>27</v>
      </c>
      <c r="M39" s="11">
        <v>10</v>
      </c>
      <c r="N39" s="11">
        <v>1</v>
      </c>
      <c r="O39" s="11"/>
      <c r="P39" s="11"/>
      <c r="Q39" s="11"/>
      <c r="R39" s="11"/>
    </row>
    <row r="40" ht="200" customHeight="1" spans="1:18">
      <c r="A40" s="11" t="s">
        <v>204</v>
      </c>
      <c r="B40" s="19" t="s">
        <v>205</v>
      </c>
      <c r="C40" s="20" t="s">
        <v>25</v>
      </c>
      <c r="D40" s="15" t="s">
        <v>206</v>
      </c>
      <c r="E40" s="11" t="s">
        <v>27</v>
      </c>
      <c r="F40" s="3" t="s">
        <v>162</v>
      </c>
      <c r="G40" s="14" t="s">
        <v>207</v>
      </c>
      <c r="H40" s="12" t="s">
        <v>30</v>
      </c>
      <c r="I40" s="12" t="s">
        <v>27</v>
      </c>
      <c r="J40" s="12" t="s">
        <v>31</v>
      </c>
      <c r="K40" s="14" t="s">
        <v>105</v>
      </c>
      <c r="L40" s="12" t="s">
        <v>27</v>
      </c>
      <c r="M40" s="11">
        <v>10</v>
      </c>
      <c r="N40" s="11">
        <v>1</v>
      </c>
      <c r="O40" s="11"/>
      <c r="P40" s="11"/>
      <c r="Q40" s="11"/>
      <c r="R40" s="11"/>
    </row>
    <row r="41" ht="200" customHeight="1" spans="1:18">
      <c r="A41" s="11" t="s">
        <v>208</v>
      </c>
      <c r="B41" s="19" t="s">
        <v>209</v>
      </c>
      <c r="C41" s="20" t="s">
        <v>25</v>
      </c>
      <c r="D41" s="15" t="s">
        <v>210</v>
      </c>
      <c r="E41" s="11" t="s">
        <v>27</v>
      </c>
      <c r="F41" s="14" t="s">
        <v>211</v>
      </c>
      <c r="G41" s="14" t="s">
        <v>212</v>
      </c>
      <c r="H41" s="12" t="s">
        <v>30</v>
      </c>
      <c r="I41" s="12" t="s">
        <v>27</v>
      </c>
      <c r="J41" s="12" t="s">
        <v>31</v>
      </c>
      <c r="K41" s="14" t="s">
        <v>105</v>
      </c>
      <c r="L41" s="12" t="s">
        <v>27</v>
      </c>
      <c r="M41" s="11">
        <v>10</v>
      </c>
      <c r="N41" s="11">
        <v>1</v>
      </c>
      <c r="O41" s="11"/>
      <c r="P41" s="11"/>
      <c r="Q41" s="11"/>
      <c r="R41" s="11"/>
    </row>
    <row r="42" ht="200" customHeight="1" spans="1:18">
      <c r="A42" s="11" t="s">
        <v>213</v>
      </c>
      <c r="B42" s="19" t="s">
        <v>214</v>
      </c>
      <c r="C42" s="20" t="s">
        <v>25</v>
      </c>
      <c r="D42" s="15" t="s">
        <v>215</v>
      </c>
      <c r="E42" s="11" t="s">
        <v>27</v>
      </c>
      <c r="F42" s="15" t="s">
        <v>216</v>
      </c>
      <c r="G42" s="14" t="s">
        <v>217</v>
      </c>
      <c r="H42" s="12" t="s">
        <v>30</v>
      </c>
      <c r="I42" s="12" t="s">
        <v>27</v>
      </c>
      <c r="J42" s="12" t="s">
        <v>31</v>
      </c>
      <c r="K42" s="14" t="s">
        <v>105</v>
      </c>
      <c r="L42" s="12" t="s">
        <v>27</v>
      </c>
      <c r="M42" s="11">
        <v>10</v>
      </c>
      <c r="N42" s="11">
        <v>1</v>
      </c>
      <c r="O42" s="11"/>
      <c r="P42" s="11"/>
      <c r="Q42" s="11"/>
      <c r="R42" s="11"/>
    </row>
    <row r="43" ht="200" customHeight="1" spans="1:18">
      <c r="A43" s="11" t="s">
        <v>218</v>
      </c>
      <c r="B43" s="19" t="s">
        <v>219</v>
      </c>
      <c r="C43" s="20" t="s">
        <v>25</v>
      </c>
      <c r="D43" s="15" t="s">
        <v>220</v>
      </c>
      <c r="E43" s="11" t="s">
        <v>27</v>
      </c>
      <c r="F43" s="15" t="s">
        <v>221</v>
      </c>
      <c r="G43" s="14" t="s">
        <v>222</v>
      </c>
      <c r="H43" s="12" t="s">
        <v>30</v>
      </c>
      <c r="I43" s="12" t="s">
        <v>27</v>
      </c>
      <c r="J43" s="12" t="s">
        <v>31</v>
      </c>
      <c r="K43" s="14" t="s">
        <v>105</v>
      </c>
      <c r="L43" s="12" t="s">
        <v>27</v>
      </c>
      <c r="M43" s="11">
        <v>10</v>
      </c>
      <c r="N43" s="11">
        <v>1</v>
      </c>
      <c r="O43" s="11"/>
      <c r="P43" s="11"/>
      <c r="Q43" s="11"/>
      <c r="R43" s="11"/>
    </row>
    <row r="44" ht="200" customHeight="1" spans="1:18">
      <c r="A44" s="11" t="s">
        <v>223</v>
      </c>
      <c r="B44" s="19" t="s">
        <v>224</v>
      </c>
      <c r="C44" s="20" t="s">
        <v>25</v>
      </c>
      <c r="D44" s="15" t="s">
        <v>225</v>
      </c>
      <c r="E44" s="11" t="s">
        <v>27</v>
      </c>
      <c r="F44" s="15" t="s">
        <v>226</v>
      </c>
      <c r="G44" s="14" t="s">
        <v>227</v>
      </c>
      <c r="H44" s="12" t="s">
        <v>30</v>
      </c>
      <c r="I44" s="12" t="s">
        <v>27</v>
      </c>
      <c r="J44" s="12" t="s">
        <v>31</v>
      </c>
      <c r="K44" s="14" t="s">
        <v>105</v>
      </c>
      <c r="L44" s="12" t="s">
        <v>27</v>
      </c>
      <c r="M44" s="11">
        <v>10</v>
      </c>
      <c r="N44" s="11">
        <v>1</v>
      </c>
      <c r="O44" s="11"/>
      <c r="P44" s="11"/>
      <c r="Q44" s="11"/>
      <c r="R44" s="11"/>
    </row>
    <row r="45" ht="200" customHeight="1" spans="1:18">
      <c r="A45" s="11" t="s">
        <v>228</v>
      </c>
      <c r="B45" s="19" t="s">
        <v>229</v>
      </c>
      <c r="C45" s="20" t="s">
        <v>41</v>
      </c>
      <c r="D45" s="15" t="s">
        <v>230</v>
      </c>
      <c r="E45" s="11" t="s">
        <v>27</v>
      </c>
      <c r="F45" s="15" t="s">
        <v>231</v>
      </c>
      <c r="G45" s="14" t="s">
        <v>232</v>
      </c>
      <c r="H45" s="12" t="s">
        <v>30</v>
      </c>
      <c r="I45" s="12" t="s">
        <v>27</v>
      </c>
      <c r="J45" s="12" t="s">
        <v>31</v>
      </c>
      <c r="K45" s="14" t="s">
        <v>105</v>
      </c>
      <c r="L45" s="12" t="s">
        <v>27</v>
      </c>
      <c r="M45" s="11">
        <v>10</v>
      </c>
      <c r="N45" s="11">
        <v>1</v>
      </c>
      <c r="O45" s="11"/>
      <c r="P45" s="11"/>
      <c r="Q45" s="11"/>
      <c r="R45" s="11"/>
    </row>
    <row r="46" ht="200" customHeight="1" spans="1:18">
      <c r="A46" s="11" t="s">
        <v>233</v>
      </c>
      <c r="B46" s="19" t="s">
        <v>234</v>
      </c>
      <c r="C46" s="20" t="s">
        <v>25</v>
      </c>
      <c r="D46" s="15" t="s">
        <v>235</v>
      </c>
      <c r="E46" s="11" t="s">
        <v>27</v>
      </c>
      <c r="F46" s="15" t="s">
        <v>236</v>
      </c>
      <c r="G46" s="14" t="s">
        <v>237</v>
      </c>
      <c r="H46" s="12" t="s">
        <v>30</v>
      </c>
      <c r="I46" s="12" t="s">
        <v>27</v>
      </c>
      <c r="J46" s="12" t="s">
        <v>31</v>
      </c>
      <c r="K46" s="14" t="s">
        <v>105</v>
      </c>
      <c r="L46" s="12" t="s">
        <v>27</v>
      </c>
      <c r="M46" s="11">
        <v>10</v>
      </c>
      <c r="N46" s="11">
        <v>1</v>
      </c>
      <c r="O46" s="11"/>
      <c r="P46" s="11"/>
      <c r="Q46" s="11"/>
      <c r="R46" s="11"/>
    </row>
    <row r="47" ht="200" customHeight="1" spans="1:18">
      <c r="A47" s="11" t="s">
        <v>238</v>
      </c>
      <c r="B47" s="19" t="s">
        <v>239</v>
      </c>
      <c r="C47" s="20" t="s">
        <v>25</v>
      </c>
      <c r="D47" s="15" t="s">
        <v>240</v>
      </c>
      <c r="E47" s="11" t="s">
        <v>27</v>
      </c>
      <c r="F47" s="15" t="s">
        <v>241</v>
      </c>
      <c r="G47" s="14" t="s">
        <v>242</v>
      </c>
      <c r="H47" s="12" t="s">
        <v>30</v>
      </c>
      <c r="I47" s="12" t="s">
        <v>27</v>
      </c>
      <c r="J47" s="12" t="s">
        <v>31</v>
      </c>
      <c r="K47" s="14" t="s">
        <v>105</v>
      </c>
      <c r="L47" s="12" t="s">
        <v>27</v>
      </c>
      <c r="M47" s="11">
        <v>10</v>
      </c>
      <c r="N47" s="11">
        <v>1</v>
      </c>
      <c r="O47" s="11"/>
      <c r="P47" s="11"/>
      <c r="Q47" s="11"/>
      <c r="R47" s="11"/>
    </row>
    <row r="48" ht="200" customHeight="1" spans="1:18">
      <c r="A48" s="11" t="s">
        <v>243</v>
      </c>
      <c r="B48" s="19" t="s">
        <v>244</v>
      </c>
      <c r="C48" s="20" t="s">
        <v>25</v>
      </c>
      <c r="D48" s="15" t="s">
        <v>245</v>
      </c>
      <c r="E48" s="11" t="s">
        <v>27</v>
      </c>
      <c r="F48" s="15" t="s">
        <v>246</v>
      </c>
      <c r="G48" s="14" t="s">
        <v>247</v>
      </c>
      <c r="H48" s="12" t="s">
        <v>30</v>
      </c>
      <c r="I48" s="12" t="s">
        <v>27</v>
      </c>
      <c r="J48" s="12" t="s">
        <v>31</v>
      </c>
      <c r="K48" s="14" t="s">
        <v>105</v>
      </c>
      <c r="L48" s="12" t="s">
        <v>27</v>
      </c>
      <c r="M48" s="11">
        <v>10</v>
      </c>
      <c r="N48" s="11">
        <v>1</v>
      </c>
      <c r="O48" s="11"/>
      <c r="P48" s="11"/>
      <c r="Q48" s="11"/>
      <c r="R48" s="11"/>
    </row>
    <row r="49" ht="287" customHeight="1" spans="1:18">
      <c r="A49" s="11" t="s">
        <v>248</v>
      </c>
      <c r="B49" s="19" t="s">
        <v>249</v>
      </c>
      <c r="C49" s="20" t="s">
        <v>25</v>
      </c>
      <c r="D49" s="15" t="s">
        <v>250</v>
      </c>
      <c r="E49" s="11" t="s">
        <v>27</v>
      </c>
      <c r="F49" s="15" t="s">
        <v>251</v>
      </c>
      <c r="G49" s="14" t="s">
        <v>252</v>
      </c>
      <c r="H49" s="12" t="s">
        <v>30</v>
      </c>
      <c r="I49" s="12" t="s">
        <v>27</v>
      </c>
      <c r="J49" s="12" t="s">
        <v>31</v>
      </c>
      <c r="K49" s="14" t="s">
        <v>105</v>
      </c>
      <c r="L49" s="12" t="s">
        <v>27</v>
      </c>
      <c r="M49" s="11">
        <v>10</v>
      </c>
      <c r="N49" s="11">
        <v>1</v>
      </c>
      <c r="O49" s="11"/>
      <c r="P49" s="11"/>
      <c r="Q49" s="11"/>
      <c r="R49" s="11"/>
    </row>
    <row r="50" ht="200" customHeight="1" spans="1:14">
      <c r="A50" s="11" t="s">
        <v>253</v>
      </c>
      <c r="B50" s="19" t="s">
        <v>254</v>
      </c>
      <c r="C50" s="20" t="s">
        <v>25</v>
      </c>
      <c r="D50" s="15" t="s">
        <v>255</v>
      </c>
      <c r="E50" s="11" t="s">
        <v>27</v>
      </c>
      <c r="F50" s="15" t="s">
        <v>256</v>
      </c>
      <c r="G50" s="14" t="s">
        <v>257</v>
      </c>
      <c r="H50" s="12" t="s">
        <v>30</v>
      </c>
      <c r="I50" s="12" t="s">
        <v>27</v>
      </c>
      <c r="J50" s="12" t="s">
        <v>31</v>
      </c>
      <c r="K50" s="14" t="s">
        <v>105</v>
      </c>
      <c r="L50" s="12" t="s">
        <v>27</v>
      </c>
      <c r="M50" s="11">
        <v>10</v>
      </c>
      <c r="N50" s="11">
        <v>1</v>
      </c>
    </row>
    <row r="51" ht="200" customHeight="1" spans="1:14">
      <c r="A51" s="11" t="s">
        <v>258</v>
      </c>
      <c r="B51" s="19" t="s">
        <v>259</v>
      </c>
      <c r="C51" s="20" t="s">
        <v>25</v>
      </c>
      <c r="D51" s="15" t="s">
        <v>260</v>
      </c>
      <c r="E51" s="11" t="s">
        <v>27</v>
      </c>
      <c r="F51" s="15" t="s">
        <v>261</v>
      </c>
      <c r="G51" s="14" t="s">
        <v>262</v>
      </c>
      <c r="H51" s="12" t="s">
        <v>30</v>
      </c>
      <c r="I51" s="12" t="s">
        <v>27</v>
      </c>
      <c r="J51" s="12" t="s">
        <v>31</v>
      </c>
      <c r="K51" s="14" t="s">
        <v>105</v>
      </c>
      <c r="L51" s="12" t="s">
        <v>27</v>
      </c>
      <c r="M51" s="11">
        <v>10</v>
      </c>
      <c r="N51" s="11">
        <v>1</v>
      </c>
    </row>
    <row r="52" ht="200" customHeight="1" spans="1:14">
      <c r="A52" s="11" t="s">
        <v>263</v>
      </c>
      <c r="B52" s="19" t="s">
        <v>264</v>
      </c>
      <c r="C52" s="20" t="s">
        <v>25</v>
      </c>
      <c r="D52" s="15" t="s">
        <v>265</v>
      </c>
      <c r="E52" s="11" t="s">
        <v>27</v>
      </c>
      <c r="F52" s="15" t="s">
        <v>266</v>
      </c>
      <c r="G52" s="14" t="s">
        <v>267</v>
      </c>
      <c r="H52" s="12" t="s">
        <v>30</v>
      </c>
      <c r="I52" s="12" t="s">
        <v>27</v>
      </c>
      <c r="J52" s="12" t="s">
        <v>31</v>
      </c>
      <c r="K52" s="14" t="s">
        <v>105</v>
      </c>
      <c r="L52" s="12" t="s">
        <v>27</v>
      </c>
      <c r="M52" s="11">
        <v>10</v>
      </c>
      <c r="N52" s="11">
        <v>1</v>
      </c>
    </row>
    <row r="53" ht="200" customHeight="1" spans="1:14">
      <c r="A53" s="11" t="s">
        <v>268</v>
      </c>
      <c r="B53" s="19" t="s">
        <v>269</v>
      </c>
      <c r="C53" s="20" t="s">
        <v>35</v>
      </c>
      <c r="D53" s="16" t="s">
        <v>72</v>
      </c>
      <c r="E53" s="12" t="s">
        <v>27</v>
      </c>
      <c r="F53" s="11" t="s">
        <v>73</v>
      </c>
      <c r="G53" s="11" t="s">
        <v>73</v>
      </c>
      <c r="H53" s="12" t="s">
        <v>30</v>
      </c>
      <c r="I53" s="12" t="s">
        <v>27</v>
      </c>
      <c r="J53" s="12" t="s">
        <v>270</v>
      </c>
      <c r="K53" s="14" t="s">
        <v>271</v>
      </c>
      <c r="L53" s="12" t="s">
        <v>27</v>
      </c>
      <c r="M53" s="11">
        <v>10</v>
      </c>
      <c r="N53" s="11">
        <v>1</v>
      </c>
    </row>
    <row r="54" ht="200" customHeight="1" spans="1:14">
      <c r="A54" s="11" t="s">
        <v>272</v>
      </c>
      <c r="B54" s="19" t="s">
        <v>273</v>
      </c>
      <c r="C54" s="20" t="s">
        <v>35</v>
      </c>
      <c r="D54" s="16" t="s">
        <v>72</v>
      </c>
      <c r="E54" s="12" t="s">
        <v>27</v>
      </c>
      <c r="F54" s="11" t="s">
        <v>73</v>
      </c>
      <c r="G54" s="11" t="s">
        <v>73</v>
      </c>
      <c r="H54" s="12" t="s">
        <v>30</v>
      </c>
      <c r="I54" s="12" t="s">
        <v>27</v>
      </c>
      <c r="J54" s="12" t="s">
        <v>270</v>
      </c>
      <c r="K54" s="14" t="s">
        <v>271</v>
      </c>
      <c r="L54" s="12" t="s">
        <v>27</v>
      </c>
      <c r="M54" s="11">
        <v>10</v>
      </c>
      <c r="N54" s="11">
        <v>1</v>
      </c>
    </row>
    <row r="55" ht="200" customHeight="1" spans="1:14">
      <c r="A55" s="11" t="s">
        <v>274</v>
      </c>
      <c r="B55" s="19" t="s">
        <v>275</v>
      </c>
      <c r="C55" s="20" t="s">
        <v>35</v>
      </c>
      <c r="D55" s="15" t="s">
        <v>276</v>
      </c>
      <c r="E55" s="11" t="s">
        <v>27</v>
      </c>
      <c r="F55" s="15" t="s">
        <v>277</v>
      </c>
      <c r="G55" s="14" t="s">
        <v>278</v>
      </c>
      <c r="H55" s="12" t="s">
        <v>30</v>
      </c>
      <c r="I55" s="12" t="s">
        <v>27</v>
      </c>
      <c r="J55" s="12" t="s">
        <v>270</v>
      </c>
      <c r="K55" s="14" t="s">
        <v>271</v>
      </c>
      <c r="L55" s="12" t="s">
        <v>27</v>
      </c>
      <c r="M55" s="11">
        <v>10</v>
      </c>
      <c r="N55" s="11">
        <v>1</v>
      </c>
    </row>
    <row r="56" ht="200" customHeight="1" spans="1:14">
      <c r="A56" s="11" t="s">
        <v>279</v>
      </c>
      <c r="B56" s="19" t="s">
        <v>280</v>
      </c>
      <c r="C56" s="20" t="s">
        <v>35</v>
      </c>
      <c r="D56" s="16" t="s">
        <v>72</v>
      </c>
      <c r="E56" s="12" t="s">
        <v>27</v>
      </c>
      <c r="F56" s="11" t="s">
        <v>73</v>
      </c>
      <c r="G56" s="11" t="s">
        <v>73</v>
      </c>
      <c r="H56" s="12" t="s">
        <v>30</v>
      </c>
      <c r="I56" s="12" t="s">
        <v>27</v>
      </c>
      <c r="J56" s="12" t="s">
        <v>270</v>
      </c>
      <c r="K56" s="14" t="s">
        <v>271</v>
      </c>
      <c r="L56" s="12" t="s">
        <v>27</v>
      </c>
      <c r="M56" s="11">
        <v>10</v>
      </c>
      <c r="N56" s="11">
        <v>1</v>
      </c>
    </row>
    <row r="57" ht="200" customHeight="1" spans="1:14">
      <c r="A57" s="11" t="s">
        <v>281</v>
      </c>
      <c r="B57" s="19" t="s">
        <v>282</v>
      </c>
      <c r="C57" s="20" t="s">
        <v>35</v>
      </c>
      <c r="D57" s="16" t="s">
        <v>72</v>
      </c>
      <c r="E57" s="12" t="s">
        <v>27</v>
      </c>
      <c r="F57" s="11" t="s">
        <v>73</v>
      </c>
      <c r="G57" s="11" t="s">
        <v>73</v>
      </c>
      <c r="H57" s="12" t="s">
        <v>30</v>
      </c>
      <c r="I57" s="12" t="s">
        <v>27</v>
      </c>
      <c r="J57" s="12" t="s">
        <v>270</v>
      </c>
      <c r="K57" s="14" t="s">
        <v>271</v>
      </c>
      <c r="L57" s="12" t="s">
        <v>27</v>
      </c>
      <c r="M57" s="11">
        <v>10</v>
      </c>
      <c r="N57" s="11">
        <v>1</v>
      </c>
    </row>
    <row r="58" ht="200" customHeight="1" spans="1:14">
      <c r="A58" s="11" t="s">
        <v>283</v>
      </c>
      <c r="B58" s="19" t="s">
        <v>284</v>
      </c>
      <c r="C58" s="20" t="s">
        <v>285</v>
      </c>
      <c r="D58" s="15" t="s">
        <v>286</v>
      </c>
      <c r="E58" s="12" t="s">
        <v>27</v>
      </c>
      <c r="F58" s="11" t="s">
        <v>73</v>
      </c>
      <c r="G58" s="11" t="s">
        <v>73</v>
      </c>
      <c r="H58" s="12" t="s">
        <v>30</v>
      </c>
      <c r="I58" s="12" t="s">
        <v>27</v>
      </c>
      <c r="J58" s="12" t="s">
        <v>31</v>
      </c>
      <c r="K58" s="14" t="s">
        <v>105</v>
      </c>
      <c r="L58" s="12" t="s">
        <v>27</v>
      </c>
      <c r="M58" s="11">
        <v>10</v>
      </c>
      <c r="N58" s="11">
        <v>1</v>
      </c>
    </row>
    <row r="59" ht="200" customHeight="1" spans="1:14">
      <c r="A59" s="11" t="s">
        <v>287</v>
      </c>
      <c r="B59" s="19" t="s">
        <v>288</v>
      </c>
      <c r="C59" s="20" t="s">
        <v>285</v>
      </c>
      <c r="D59" s="15" t="s">
        <v>289</v>
      </c>
      <c r="E59" s="11" t="s">
        <v>27</v>
      </c>
      <c r="F59" s="15" t="s">
        <v>290</v>
      </c>
      <c r="G59" s="14" t="s">
        <v>291</v>
      </c>
      <c r="H59" s="12" t="s">
        <v>30</v>
      </c>
      <c r="I59" s="12" t="s">
        <v>27</v>
      </c>
      <c r="J59" s="12" t="s">
        <v>31</v>
      </c>
      <c r="K59" s="14" t="s">
        <v>105</v>
      </c>
      <c r="L59" s="12" t="s">
        <v>27</v>
      </c>
      <c r="M59" s="11">
        <v>10</v>
      </c>
      <c r="N59" s="11">
        <v>1</v>
      </c>
    </row>
    <row r="60" ht="200" customHeight="1" spans="1:14">
      <c r="A60" s="11" t="s">
        <v>292</v>
      </c>
      <c r="B60" s="19" t="s">
        <v>293</v>
      </c>
      <c r="C60" s="20" t="s">
        <v>25</v>
      </c>
      <c r="D60" s="16" t="s">
        <v>72</v>
      </c>
      <c r="E60" s="12" t="s">
        <v>27</v>
      </c>
      <c r="F60" s="11" t="s">
        <v>73</v>
      </c>
      <c r="G60" s="11" t="s">
        <v>73</v>
      </c>
      <c r="H60" s="12" t="s">
        <v>30</v>
      </c>
      <c r="I60" s="12" t="s">
        <v>27</v>
      </c>
      <c r="J60" s="12" t="s">
        <v>31</v>
      </c>
      <c r="K60" s="14" t="s">
        <v>105</v>
      </c>
      <c r="L60" s="12" t="s">
        <v>27</v>
      </c>
      <c r="M60" s="11">
        <v>10</v>
      </c>
      <c r="N60" s="11">
        <v>1</v>
      </c>
    </row>
    <row r="61" ht="200" customHeight="1" spans="1:14">
      <c r="A61" s="11" t="s">
        <v>294</v>
      </c>
      <c r="B61" s="19" t="s">
        <v>295</v>
      </c>
      <c r="C61" s="20" t="s">
        <v>296</v>
      </c>
      <c r="D61" s="15" t="s">
        <v>297</v>
      </c>
      <c r="E61" s="11" t="s">
        <v>27</v>
      </c>
      <c r="F61" s="15" t="s">
        <v>298</v>
      </c>
      <c r="G61" s="14" t="s">
        <v>299</v>
      </c>
      <c r="H61" s="12" t="s">
        <v>30</v>
      </c>
      <c r="I61" s="12" t="s">
        <v>27</v>
      </c>
      <c r="J61" s="12" t="s">
        <v>31</v>
      </c>
      <c r="K61" s="14" t="s">
        <v>300</v>
      </c>
      <c r="L61" s="12" t="s">
        <v>27</v>
      </c>
      <c r="M61" s="11">
        <v>10</v>
      </c>
      <c r="N61" s="11">
        <v>1</v>
      </c>
    </row>
    <row r="62" ht="200" customHeight="1" spans="1:14">
      <c r="A62" s="11" t="s">
        <v>301</v>
      </c>
      <c r="B62" s="19" t="s">
        <v>302</v>
      </c>
      <c r="C62" s="20" t="s">
        <v>296</v>
      </c>
      <c r="D62" s="15" t="s">
        <v>303</v>
      </c>
      <c r="E62" s="11" t="s">
        <v>27</v>
      </c>
      <c r="F62" s="15" t="s">
        <v>304</v>
      </c>
      <c r="G62" s="14" t="s">
        <v>305</v>
      </c>
      <c r="H62" s="12" t="s">
        <v>30</v>
      </c>
      <c r="I62" s="12" t="s">
        <v>27</v>
      </c>
      <c r="J62" s="12" t="s">
        <v>31</v>
      </c>
      <c r="K62" s="14" t="s">
        <v>300</v>
      </c>
      <c r="L62" s="12" t="s">
        <v>27</v>
      </c>
      <c r="M62" s="11">
        <v>10</v>
      </c>
      <c r="N62" s="11">
        <v>1</v>
      </c>
    </row>
    <row r="63" ht="200" customHeight="1" spans="1:14">
      <c r="A63" s="11" t="s">
        <v>306</v>
      </c>
      <c r="B63" s="19" t="s">
        <v>307</v>
      </c>
      <c r="C63" s="20" t="s">
        <v>296</v>
      </c>
      <c r="D63" s="15" t="s">
        <v>308</v>
      </c>
      <c r="E63" s="11" t="s">
        <v>27</v>
      </c>
      <c r="F63" s="14" t="s">
        <v>309</v>
      </c>
      <c r="G63" s="14" t="s">
        <v>310</v>
      </c>
      <c r="H63" s="12" t="s">
        <v>30</v>
      </c>
      <c r="I63" s="12" t="s">
        <v>27</v>
      </c>
      <c r="J63" s="12" t="s">
        <v>31</v>
      </c>
      <c r="K63" s="14" t="s">
        <v>300</v>
      </c>
      <c r="L63" s="12" t="s">
        <v>27</v>
      </c>
      <c r="M63" s="11">
        <v>10</v>
      </c>
      <c r="N63" s="11">
        <v>1</v>
      </c>
    </row>
    <row r="64" ht="200" customHeight="1" spans="1:14">
      <c r="A64" s="11" t="s">
        <v>311</v>
      </c>
      <c r="B64" s="19" t="s">
        <v>312</v>
      </c>
      <c r="C64" s="20" t="s">
        <v>296</v>
      </c>
      <c r="D64" s="15" t="s">
        <v>313</v>
      </c>
      <c r="E64" s="11" t="s">
        <v>27</v>
      </c>
      <c r="F64" s="15" t="s">
        <v>304</v>
      </c>
      <c r="G64" s="14" t="s">
        <v>305</v>
      </c>
      <c r="H64" s="12" t="s">
        <v>30</v>
      </c>
      <c r="I64" s="12" t="s">
        <v>27</v>
      </c>
      <c r="J64" s="12" t="s">
        <v>31</v>
      </c>
      <c r="K64" s="14" t="s">
        <v>300</v>
      </c>
      <c r="L64" s="12" t="s">
        <v>27</v>
      </c>
      <c r="M64" s="11">
        <v>10</v>
      </c>
      <c r="N64" s="11">
        <v>1</v>
      </c>
    </row>
    <row r="65" ht="200" customHeight="1" spans="1:14">
      <c r="A65" s="11" t="s">
        <v>314</v>
      </c>
      <c r="B65" s="19" t="s">
        <v>315</v>
      </c>
      <c r="C65" s="20" t="s">
        <v>285</v>
      </c>
      <c r="D65" s="15" t="s">
        <v>316</v>
      </c>
      <c r="E65" s="11" t="s">
        <v>27</v>
      </c>
      <c r="F65" s="15" t="s">
        <v>316</v>
      </c>
      <c r="G65" s="14" t="s">
        <v>317</v>
      </c>
      <c r="H65" s="12" t="s">
        <v>30</v>
      </c>
      <c r="I65" s="12" t="s">
        <v>27</v>
      </c>
      <c r="J65" s="12" t="s">
        <v>31</v>
      </c>
      <c r="K65" s="14" t="s">
        <v>318</v>
      </c>
      <c r="L65" s="12" t="s">
        <v>27</v>
      </c>
      <c r="M65" s="11">
        <v>10</v>
      </c>
      <c r="N65" s="11">
        <v>1</v>
      </c>
    </row>
    <row r="66" ht="200" customHeight="1" spans="1:14">
      <c r="A66" s="11" t="s">
        <v>319</v>
      </c>
      <c r="B66" s="19" t="s">
        <v>320</v>
      </c>
      <c r="C66" s="20" t="s">
        <v>321</v>
      </c>
      <c r="D66" s="15" t="s">
        <v>322</v>
      </c>
      <c r="E66" s="11" t="s">
        <v>27</v>
      </c>
      <c r="F66" s="15" t="s">
        <v>323</v>
      </c>
      <c r="G66" s="14" t="s">
        <v>324</v>
      </c>
      <c r="H66" s="12" t="s">
        <v>30</v>
      </c>
      <c r="I66" s="12" t="s">
        <v>27</v>
      </c>
      <c r="J66" s="12" t="s">
        <v>31</v>
      </c>
      <c r="K66" s="14" t="s">
        <v>318</v>
      </c>
      <c r="L66" s="12" t="s">
        <v>27</v>
      </c>
      <c r="M66" s="11">
        <v>10</v>
      </c>
      <c r="N66" s="11">
        <v>1</v>
      </c>
    </row>
    <row r="67" ht="200" customHeight="1" spans="1:14">
      <c r="A67" s="11" t="s">
        <v>325</v>
      </c>
      <c r="B67" s="19" t="s">
        <v>326</v>
      </c>
      <c r="C67" s="20" t="s">
        <v>285</v>
      </c>
      <c r="D67" s="16" t="s">
        <v>72</v>
      </c>
      <c r="E67" s="12" t="s">
        <v>27</v>
      </c>
      <c r="F67" s="11" t="s">
        <v>73</v>
      </c>
      <c r="G67" s="11" t="s">
        <v>73</v>
      </c>
      <c r="H67" s="12" t="s">
        <v>30</v>
      </c>
      <c r="I67" s="12" t="s">
        <v>27</v>
      </c>
      <c r="J67" s="12" t="s">
        <v>31</v>
      </c>
      <c r="K67" s="14" t="s">
        <v>318</v>
      </c>
      <c r="L67" s="12" t="s">
        <v>27</v>
      </c>
      <c r="M67" s="11">
        <v>10</v>
      </c>
      <c r="N67" s="11">
        <v>1</v>
      </c>
    </row>
    <row r="68" ht="200" customHeight="1" spans="1:14">
      <c r="A68" s="11" t="s">
        <v>327</v>
      </c>
      <c r="B68" s="19" t="s">
        <v>328</v>
      </c>
      <c r="C68" s="20" t="s">
        <v>35</v>
      </c>
      <c r="D68" s="16" t="s">
        <v>72</v>
      </c>
      <c r="E68" s="12" t="s">
        <v>27</v>
      </c>
      <c r="F68" s="11" t="s">
        <v>73</v>
      </c>
      <c r="G68" s="11" t="s">
        <v>73</v>
      </c>
      <c r="H68" s="12" t="s">
        <v>30</v>
      </c>
      <c r="I68" s="12" t="s">
        <v>27</v>
      </c>
      <c r="J68" s="12" t="s">
        <v>270</v>
      </c>
      <c r="K68" s="14" t="s">
        <v>271</v>
      </c>
      <c r="L68" s="12" t="s">
        <v>27</v>
      </c>
      <c r="M68" s="11">
        <v>10</v>
      </c>
      <c r="N68" s="11">
        <v>1</v>
      </c>
    </row>
    <row r="69" ht="200" customHeight="1" spans="1:14">
      <c r="A69" s="11" t="s">
        <v>329</v>
      </c>
      <c r="B69" s="19" t="s">
        <v>330</v>
      </c>
      <c r="C69" s="20" t="s">
        <v>35</v>
      </c>
      <c r="D69" s="16" t="s">
        <v>72</v>
      </c>
      <c r="E69" s="12" t="s">
        <v>27</v>
      </c>
      <c r="F69" s="11" t="s">
        <v>73</v>
      </c>
      <c r="G69" s="11" t="s">
        <v>73</v>
      </c>
      <c r="H69" s="12" t="s">
        <v>30</v>
      </c>
      <c r="I69" s="12" t="s">
        <v>27</v>
      </c>
      <c r="J69" s="12" t="s">
        <v>270</v>
      </c>
      <c r="K69" s="14" t="s">
        <v>271</v>
      </c>
      <c r="L69" s="12" t="s">
        <v>27</v>
      </c>
      <c r="M69" s="11">
        <v>10</v>
      </c>
      <c r="N69" s="11">
        <v>1</v>
      </c>
    </row>
    <row r="70" ht="200" customHeight="1" spans="1:14">
      <c r="A70" s="11" t="s">
        <v>331</v>
      </c>
      <c r="B70" s="19" t="s">
        <v>332</v>
      </c>
      <c r="C70" s="20" t="s">
        <v>35</v>
      </c>
      <c r="D70" s="15" t="s">
        <v>333</v>
      </c>
      <c r="E70" s="11" t="s">
        <v>27</v>
      </c>
      <c r="F70" s="15" t="s">
        <v>333</v>
      </c>
      <c r="G70" s="14" t="s">
        <v>334</v>
      </c>
      <c r="H70" s="12" t="s">
        <v>30</v>
      </c>
      <c r="I70" s="12" t="s">
        <v>27</v>
      </c>
      <c r="J70" s="12" t="s">
        <v>270</v>
      </c>
      <c r="K70" s="14" t="s">
        <v>271</v>
      </c>
      <c r="L70" s="12" t="s">
        <v>27</v>
      </c>
      <c r="M70" s="11">
        <v>10</v>
      </c>
      <c r="N70" s="11">
        <v>1</v>
      </c>
    </row>
    <row r="71" ht="200" customHeight="1" spans="1:14">
      <c r="A71" s="11" t="s">
        <v>335</v>
      </c>
      <c r="B71" s="19" t="s">
        <v>336</v>
      </c>
      <c r="C71" s="20" t="s">
        <v>296</v>
      </c>
      <c r="D71" s="15" t="s">
        <v>337</v>
      </c>
      <c r="E71" s="11" t="s">
        <v>27</v>
      </c>
      <c r="F71" s="15" t="s">
        <v>338</v>
      </c>
      <c r="G71" s="14" t="s">
        <v>339</v>
      </c>
      <c r="H71" s="12" t="s">
        <v>30</v>
      </c>
      <c r="I71" s="12" t="s">
        <v>27</v>
      </c>
      <c r="J71" s="12" t="s">
        <v>340</v>
      </c>
      <c r="K71" s="14" t="s">
        <v>341</v>
      </c>
      <c r="L71" s="12" t="s">
        <v>27</v>
      </c>
      <c r="M71" s="11">
        <v>10</v>
      </c>
      <c r="N71" s="11">
        <v>1</v>
      </c>
    </row>
    <row r="72" ht="200" customHeight="1" spans="1:14">
      <c r="A72" s="11" t="s">
        <v>342</v>
      </c>
      <c r="B72" s="19" t="s">
        <v>343</v>
      </c>
      <c r="C72" s="20" t="s">
        <v>285</v>
      </c>
      <c r="D72" s="16" t="s">
        <v>72</v>
      </c>
      <c r="E72" s="12" t="s">
        <v>27</v>
      </c>
      <c r="F72" s="11" t="s">
        <v>73</v>
      </c>
      <c r="G72" s="11" t="s">
        <v>73</v>
      </c>
      <c r="H72" s="12" t="s">
        <v>30</v>
      </c>
      <c r="I72" s="12" t="s">
        <v>27</v>
      </c>
      <c r="J72" s="12" t="s">
        <v>270</v>
      </c>
      <c r="K72" s="14" t="s">
        <v>271</v>
      </c>
      <c r="L72" s="12" t="s">
        <v>27</v>
      </c>
      <c r="M72" s="11">
        <v>10</v>
      </c>
      <c r="N72" s="11">
        <v>1</v>
      </c>
    </row>
    <row r="73" ht="200" customHeight="1" spans="1:14">
      <c r="A73" s="11" t="s">
        <v>344</v>
      </c>
      <c r="B73" s="19" t="s">
        <v>345</v>
      </c>
      <c r="C73" s="20" t="s">
        <v>321</v>
      </c>
      <c r="D73" s="16" t="s">
        <v>72</v>
      </c>
      <c r="E73" s="12" t="s">
        <v>27</v>
      </c>
      <c r="F73" s="11" t="s">
        <v>73</v>
      </c>
      <c r="G73" s="11" t="s">
        <v>73</v>
      </c>
      <c r="H73" s="12" t="s">
        <v>30</v>
      </c>
      <c r="I73" s="12" t="s">
        <v>27</v>
      </c>
      <c r="J73" s="12" t="s">
        <v>270</v>
      </c>
      <c r="K73" s="14" t="s">
        <v>271</v>
      </c>
      <c r="L73" s="12" t="s">
        <v>27</v>
      </c>
      <c r="M73" s="11">
        <v>10</v>
      </c>
      <c r="N73" s="11">
        <v>1</v>
      </c>
    </row>
    <row r="74" ht="200" customHeight="1" spans="1:14">
      <c r="A74" s="11" t="s">
        <v>346</v>
      </c>
      <c r="B74" s="19" t="s">
        <v>347</v>
      </c>
      <c r="C74" s="20" t="s">
        <v>321</v>
      </c>
      <c r="D74" s="16" t="s">
        <v>72</v>
      </c>
      <c r="E74" s="12" t="s">
        <v>27</v>
      </c>
      <c r="F74" s="11" t="s">
        <v>73</v>
      </c>
      <c r="G74" s="11" t="s">
        <v>73</v>
      </c>
      <c r="H74" s="12" t="s">
        <v>30</v>
      </c>
      <c r="I74" s="12" t="s">
        <v>27</v>
      </c>
      <c r="J74" s="12" t="s">
        <v>270</v>
      </c>
      <c r="K74" s="14" t="s">
        <v>271</v>
      </c>
      <c r="L74" s="12" t="s">
        <v>27</v>
      </c>
      <c r="M74" s="11">
        <v>10</v>
      </c>
      <c r="N74" s="11">
        <v>1</v>
      </c>
    </row>
    <row r="75" ht="200" customHeight="1" spans="1:14">
      <c r="A75" s="11" t="s">
        <v>348</v>
      </c>
      <c r="B75" s="19" t="s">
        <v>349</v>
      </c>
      <c r="C75" s="20" t="s">
        <v>321</v>
      </c>
      <c r="D75" s="16" t="s">
        <v>72</v>
      </c>
      <c r="E75" s="12" t="s">
        <v>27</v>
      </c>
      <c r="F75" s="11" t="s">
        <v>73</v>
      </c>
      <c r="G75" s="11" t="s">
        <v>73</v>
      </c>
      <c r="H75" s="12" t="s">
        <v>30</v>
      </c>
      <c r="I75" s="12" t="s">
        <v>27</v>
      </c>
      <c r="J75" s="12" t="s">
        <v>270</v>
      </c>
      <c r="K75" s="14" t="s">
        <v>271</v>
      </c>
      <c r="L75" s="12" t="s">
        <v>27</v>
      </c>
      <c r="M75" s="11">
        <v>10</v>
      </c>
      <c r="N75" s="11">
        <v>1</v>
      </c>
    </row>
    <row r="76" ht="200" customHeight="1" spans="1:14">
      <c r="A76" s="11" t="s">
        <v>350</v>
      </c>
      <c r="B76" s="19" t="s">
        <v>351</v>
      </c>
      <c r="C76" s="20" t="s">
        <v>285</v>
      </c>
      <c r="D76" s="16" t="s">
        <v>72</v>
      </c>
      <c r="E76" s="12" t="s">
        <v>27</v>
      </c>
      <c r="F76" s="11" t="s">
        <v>73</v>
      </c>
      <c r="G76" s="11" t="s">
        <v>73</v>
      </c>
      <c r="H76" s="12" t="s">
        <v>30</v>
      </c>
      <c r="I76" s="12" t="s">
        <v>27</v>
      </c>
      <c r="J76" s="12" t="s">
        <v>270</v>
      </c>
      <c r="K76" s="14" t="s">
        <v>271</v>
      </c>
      <c r="L76" s="12" t="s">
        <v>27</v>
      </c>
      <c r="M76" s="11">
        <v>10</v>
      </c>
      <c r="N76" s="11">
        <v>1</v>
      </c>
    </row>
    <row r="77" ht="200" customHeight="1" spans="1:14">
      <c r="A77" s="11" t="s">
        <v>352</v>
      </c>
      <c r="B77" s="12" t="s">
        <v>353</v>
      </c>
      <c r="C77" s="12" t="s">
        <v>321</v>
      </c>
      <c r="D77" s="16" t="s">
        <v>72</v>
      </c>
      <c r="E77" s="12" t="s">
        <v>27</v>
      </c>
      <c r="F77" s="11" t="s">
        <v>73</v>
      </c>
      <c r="G77" s="11" t="s">
        <v>73</v>
      </c>
      <c r="H77" s="12" t="s">
        <v>30</v>
      </c>
      <c r="I77" s="12" t="s">
        <v>27</v>
      </c>
      <c r="J77" s="12" t="s">
        <v>270</v>
      </c>
      <c r="K77" s="14" t="s">
        <v>271</v>
      </c>
      <c r="L77" s="12" t="s">
        <v>27</v>
      </c>
      <c r="M77" s="11">
        <v>10</v>
      </c>
      <c r="N77" s="11">
        <v>1</v>
      </c>
    </row>
    <row r="78" ht="200" customHeight="1" spans="1:14">
      <c r="A78" s="11" t="s">
        <v>354</v>
      </c>
      <c r="B78" s="12" t="s">
        <v>355</v>
      </c>
      <c r="C78" s="12" t="s">
        <v>35</v>
      </c>
      <c r="D78" s="16" t="s">
        <v>356</v>
      </c>
      <c r="E78" s="12" t="s">
        <v>27</v>
      </c>
      <c r="F78" s="11" t="s">
        <v>73</v>
      </c>
      <c r="G78" s="11" t="s">
        <v>73</v>
      </c>
      <c r="H78" s="12" t="s">
        <v>30</v>
      </c>
      <c r="I78" s="12" t="s">
        <v>27</v>
      </c>
      <c r="J78" s="12" t="s">
        <v>270</v>
      </c>
      <c r="K78" s="14" t="s">
        <v>271</v>
      </c>
      <c r="L78" s="12" t="s">
        <v>27</v>
      </c>
      <c r="M78" s="11">
        <v>10</v>
      </c>
      <c r="N78" s="11">
        <v>1</v>
      </c>
    </row>
    <row r="79" ht="200" customHeight="1" spans="1:14">
      <c r="A79" s="11" t="s">
        <v>357</v>
      </c>
      <c r="B79" s="12" t="s">
        <v>358</v>
      </c>
      <c r="C79" s="12" t="s">
        <v>35</v>
      </c>
      <c r="D79" s="16" t="s">
        <v>72</v>
      </c>
      <c r="E79" s="12" t="s">
        <v>27</v>
      </c>
      <c r="F79" s="11" t="s">
        <v>73</v>
      </c>
      <c r="G79" s="11" t="s">
        <v>73</v>
      </c>
      <c r="H79" s="12" t="s">
        <v>30</v>
      </c>
      <c r="I79" s="12" t="s">
        <v>27</v>
      </c>
      <c r="J79" s="12" t="s">
        <v>270</v>
      </c>
      <c r="K79" s="14" t="s">
        <v>271</v>
      </c>
      <c r="L79" s="12" t="s">
        <v>27</v>
      </c>
      <c r="M79" s="11">
        <v>10</v>
      </c>
      <c r="N79" s="11">
        <v>1</v>
      </c>
    </row>
    <row r="80" ht="200" customHeight="1" spans="1:14">
      <c r="A80" s="11" t="s">
        <v>359</v>
      </c>
      <c r="B80" s="12" t="s">
        <v>360</v>
      </c>
      <c r="C80" s="12" t="s">
        <v>35</v>
      </c>
      <c r="D80" s="16" t="s">
        <v>72</v>
      </c>
      <c r="E80" s="12" t="s">
        <v>27</v>
      </c>
      <c r="F80" s="11" t="s">
        <v>73</v>
      </c>
      <c r="G80" s="11" t="s">
        <v>73</v>
      </c>
      <c r="H80" s="12" t="s">
        <v>30</v>
      </c>
      <c r="I80" s="12" t="s">
        <v>27</v>
      </c>
      <c r="J80" s="12" t="s">
        <v>270</v>
      </c>
      <c r="K80" s="14" t="s">
        <v>271</v>
      </c>
      <c r="L80" s="12" t="s">
        <v>27</v>
      </c>
      <c r="M80" s="11">
        <v>10</v>
      </c>
      <c r="N80" s="11">
        <v>2</v>
      </c>
    </row>
    <row r="81" ht="200" customHeight="1" spans="1:14">
      <c r="A81" s="11" t="s">
        <v>361</v>
      </c>
      <c r="B81" s="12" t="s">
        <v>362</v>
      </c>
      <c r="C81" s="12" t="s">
        <v>35</v>
      </c>
      <c r="D81" s="16" t="s">
        <v>72</v>
      </c>
      <c r="E81" s="12" t="s">
        <v>27</v>
      </c>
      <c r="F81" s="11" t="s">
        <v>73</v>
      </c>
      <c r="G81" s="11" t="s">
        <v>73</v>
      </c>
      <c r="H81" s="12" t="s">
        <v>30</v>
      </c>
      <c r="I81" s="12" t="s">
        <v>27</v>
      </c>
      <c r="J81" s="12" t="s">
        <v>270</v>
      </c>
      <c r="K81" s="14" t="s">
        <v>271</v>
      </c>
      <c r="L81" s="12" t="s">
        <v>27</v>
      </c>
      <c r="M81" s="11">
        <v>5</v>
      </c>
      <c r="N81" s="11">
        <v>1</v>
      </c>
    </row>
    <row r="82" ht="200" customHeight="1" spans="1:14">
      <c r="A82" s="11" t="s">
        <v>363</v>
      </c>
      <c r="B82" s="12" t="s">
        <v>364</v>
      </c>
      <c r="C82" s="12" t="s">
        <v>35</v>
      </c>
      <c r="D82" s="16" t="s">
        <v>72</v>
      </c>
      <c r="E82" s="12" t="s">
        <v>27</v>
      </c>
      <c r="F82" s="11" t="s">
        <v>73</v>
      </c>
      <c r="G82" s="11" t="s">
        <v>73</v>
      </c>
      <c r="H82" s="12" t="s">
        <v>30</v>
      </c>
      <c r="I82" s="12" t="s">
        <v>27</v>
      </c>
      <c r="J82" s="12" t="s">
        <v>270</v>
      </c>
      <c r="K82" s="14" t="s">
        <v>271</v>
      </c>
      <c r="L82" s="12" t="s">
        <v>27</v>
      </c>
      <c r="M82" s="11">
        <v>5</v>
      </c>
      <c r="N82" s="11">
        <v>1</v>
      </c>
    </row>
    <row r="83" ht="200" customHeight="1" spans="1:14">
      <c r="A83" s="11" t="s">
        <v>365</v>
      </c>
      <c r="B83" s="12" t="s">
        <v>366</v>
      </c>
      <c r="C83" s="12" t="s">
        <v>41</v>
      </c>
      <c r="D83" s="15" t="s">
        <v>367</v>
      </c>
      <c r="E83" s="12" t="s">
        <v>27</v>
      </c>
      <c r="F83" s="15" t="s">
        <v>368</v>
      </c>
      <c r="G83" s="14" t="s">
        <v>369</v>
      </c>
      <c r="H83" s="12" t="s">
        <v>30</v>
      </c>
      <c r="I83" s="12" t="s">
        <v>27</v>
      </c>
      <c r="J83" s="12" t="s">
        <v>270</v>
      </c>
      <c r="K83" s="14" t="s">
        <v>271</v>
      </c>
      <c r="L83" s="12" t="s">
        <v>27</v>
      </c>
      <c r="M83" s="11">
        <v>20</v>
      </c>
      <c r="N83" s="11">
        <v>1</v>
      </c>
    </row>
    <row r="84" ht="200" customHeight="1" spans="1:14">
      <c r="A84" s="11" t="s">
        <v>370</v>
      </c>
      <c r="B84" s="12" t="s">
        <v>371</v>
      </c>
      <c r="C84" s="12" t="s">
        <v>321</v>
      </c>
      <c r="D84" s="15" t="s">
        <v>372</v>
      </c>
      <c r="E84" s="12" t="s">
        <v>27</v>
      </c>
      <c r="F84" s="15" t="s">
        <v>368</v>
      </c>
      <c r="G84" s="14" t="s">
        <v>369</v>
      </c>
      <c r="H84" s="12" t="s">
        <v>30</v>
      </c>
      <c r="I84" s="12" t="s">
        <v>27</v>
      </c>
      <c r="J84" s="12" t="s">
        <v>270</v>
      </c>
      <c r="K84" s="14" t="s">
        <v>271</v>
      </c>
      <c r="L84" s="12" t="s">
        <v>27</v>
      </c>
      <c r="M84" s="11">
        <v>10</v>
      </c>
      <c r="N84" s="11">
        <v>1</v>
      </c>
    </row>
    <row r="85" ht="200" customHeight="1" spans="1:14">
      <c r="A85" s="11" t="s">
        <v>373</v>
      </c>
      <c r="B85" s="12" t="s">
        <v>374</v>
      </c>
      <c r="C85" s="12" t="s">
        <v>321</v>
      </c>
      <c r="D85" s="15" t="s">
        <v>375</v>
      </c>
      <c r="E85" s="12" t="s">
        <v>27</v>
      </c>
      <c r="F85" s="15" t="s">
        <v>368</v>
      </c>
      <c r="G85" s="14" t="s">
        <v>376</v>
      </c>
      <c r="H85" s="12" t="s">
        <v>30</v>
      </c>
      <c r="I85" s="12" t="s">
        <v>27</v>
      </c>
      <c r="J85" s="12" t="s">
        <v>270</v>
      </c>
      <c r="K85" s="14" t="s">
        <v>271</v>
      </c>
      <c r="L85" s="12" t="s">
        <v>27</v>
      </c>
      <c r="M85" s="11">
        <v>10</v>
      </c>
      <c r="N85" s="11">
        <v>1</v>
      </c>
    </row>
    <row r="86" ht="200" customHeight="1" spans="1:14">
      <c r="A86" s="11" t="s">
        <v>377</v>
      </c>
      <c r="B86" s="12" t="s">
        <v>378</v>
      </c>
      <c r="C86" s="12" t="s">
        <v>321</v>
      </c>
      <c r="D86" s="15" t="s">
        <v>379</v>
      </c>
      <c r="E86" s="12" t="s">
        <v>27</v>
      </c>
      <c r="F86" s="15" t="s">
        <v>380</v>
      </c>
      <c r="G86" s="14" t="s">
        <v>381</v>
      </c>
      <c r="H86" s="12" t="s">
        <v>30</v>
      </c>
      <c r="I86" s="12" t="s">
        <v>27</v>
      </c>
      <c r="J86" s="12" t="s">
        <v>270</v>
      </c>
      <c r="K86" s="14" t="s">
        <v>271</v>
      </c>
      <c r="L86" s="12" t="s">
        <v>27</v>
      </c>
      <c r="M86" s="11">
        <v>10</v>
      </c>
      <c r="N86" s="11">
        <v>1</v>
      </c>
    </row>
    <row r="87" ht="200" customHeight="1" spans="1:14">
      <c r="A87" s="11" t="s">
        <v>382</v>
      </c>
      <c r="B87" s="12" t="s">
        <v>383</v>
      </c>
      <c r="C87" s="12" t="s">
        <v>321</v>
      </c>
      <c r="D87" s="15" t="s">
        <v>384</v>
      </c>
      <c r="E87" s="12" t="s">
        <v>27</v>
      </c>
      <c r="F87" s="15" t="s">
        <v>385</v>
      </c>
      <c r="G87" s="14" t="s">
        <v>386</v>
      </c>
      <c r="H87" s="12" t="s">
        <v>30</v>
      </c>
      <c r="I87" s="12" t="s">
        <v>27</v>
      </c>
      <c r="J87" s="12" t="s">
        <v>270</v>
      </c>
      <c r="K87" s="14" t="s">
        <v>271</v>
      </c>
      <c r="L87" s="12" t="s">
        <v>27</v>
      </c>
      <c r="M87" s="11">
        <v>10</v>
      </c>
      <c r="N87" s="11">
        <v>1</v>
      </c>
    </row>
    <row r="88" ht="200" customHeight="1" spans="1:14">
      <c r="A88" s="11" t="s">
        <v>387</v>
      </c>
      <c r="B88" s="12" t="s">
        <v>388</v>
      </c>
      <c r="C88" s="12" t="s">
        <v>321</v>
      </c>
      <c r="D88" s="15" t="s">
        <v>389</v>
      </c>
      <c r="E88" s="12" t="s">
        <v>27</v>
      </c>
      <c r="F88" s="15" t="s">
        <v>389</v>
      </c>
      <c r="G88" s="14" t="s">
        <v>390</v>
      </c>
      <c r="H88" s="12" t="s">
        <v>30</v>
      </c>
      <c r="I88" s="12" t="s">
        <v>27</v>
      </c>
      <c r="J88" s="12" t="s">
        <v>270</v>
      </c>
      <c r="K88" s="14" t="s">
        <v>271</v>
      </c>
      <c r="L88" s="12" t="s">
        <v>27</v>
      </c>
      <c r="M88" s="11">
        <v>10</v>
      </c>
      <c r="N88" s="11">
        <v>1</v>
      </c>
    </row>
    <row r="89" ht="200" customHeight="1" spans="1:14">
      <c r="A89" s="11" t="s">
        <v>391</v>
      </c>
      <c r="B89" s="12" t="s">
        <v>392</v>
      </c>
      <c r="C89" s="12" t="s">
        <v>321</v>
      </c>
      <c r="D89" s="15" t="s">
        <v>393</v>
      </c>
      <c r="E89" s="12" t="s">
        <v>27</v>
      </c>
      <c r="F89" s="15" t="s">
        <v>394</v>
      </c>
      <c r="G89" s="14" t="s">
        <v>395</v>
      </c>
      <c r="H89" s="12" t="s">
        <v>30</v>
      </c>
      <c r="I89" s="12" t="s">
        <v>27</v>
      </c>
      <c r="J89" s="12" t="s">
        <v>270</v>
      </c>
      <c r="K89" s="14" t="s">
        <v>271</v>
      </c>
      <c r="L89" s="12" t="s">
        <v>27</v>
      </c>
      <c r="M89" s="11">
        <v>20</v>
      </c>
      <c r="N89" s="11">
        <v>1</v>
      </c>
    </row>
    <row r="90" ht="200" customHeight="1" spans="1:14">
      <c r="A90" s="11" t="s">
        <v>396</v>
      </c>
      <c r="B90" s="12" t="s">
        <v>397</v>
      </c>
      <c r="C90" s="12" t="s">
        <v>321</v>
      </c>
      <c r="D90" s="15" t="s">
        <v>398</v>
      </c>
      <c r="E90" s="12" t="s">
        <v>27</v>
      </c>
      <c r="F90" s="15" t="s">
        <v>399</v>
      </c>
      <c r="G90" s="14" t="s">
        <v>400</v>
      </c>
      <c r="H90" s="12" t="s">
        <v>30</v>
      </c>
      <c r="I90" s="12" t="s">
        <v>27</v>
      </c>
      <c r="J90" s="12" t="s">
        <v>270</v>
      </c>
      <c r="K90" s="14" t="s">
        <v>271</v>
      </c>
      <c r="L90" s="12" t="s">
        <v>27</v>
      </c>
      <c r="M90" s="11">
        <v>10</v>
      </c>
      <c r="N90" s="11">
        <v>1</v>
      </c>
    </row>
    <row r="91" ht="200" customHeight="1" spans="1:14">
      <c r="A91" s="11" t="s">
        <v>401</v>
      </c>
      <c r="B91" s="12" t="s">
        <v>402</v>
      </c>
      <c r="C91" s="12" t="s">
        <v>321</v>
      </c>
      <c r="D91" s="15" t="s">
        <v>403</v>
      </c>
      <c r="E91" s="12" t="s">
        <v>27</v>
      </c>
      <c r="F91" s="15" t="s">
        <v>404</v>
      </c>
      <c r="G91" s="14" t="s">
        <v>405</v>
      </c>
      <c r="H91" s="12" t="s">
        <v>30</v>
      </c>
      <c r="I91" s="12" t="s">
        <v>27</v>
      </c>
      <c r="J91" s="12" t="s">
        <v>270</v>
      </c>
      <c r="K91" s="14" t="s">
        <v>271</v>
      </c>
      <c r="L91" s="12" t="s">
        <v>27</v>
      </c>
      <c r="M91" s="11">
        <v>20</v>
      </c>
      <c r="N91" s="11">
        <v>1</v>
      </c>
    </row>
    <row r="92" ht="200" customHeight="1" spans="1:14">
      <c r="A92" s="11" t="s">
        <v>406</v>
      </c>
      <c r="B92" s="12" t="s">
        <v>407</v>
      </c>
      <c r="C92" s="12" t="s">
        <v>321</v>
      </c>
      <c r="D92" s="15" t="s">
        <v>408</v>
      </c>
      <c r="E92" s="12" t="s">
        <v>27</v>
      </c>
      <c r="F92" s="15" t="s">
        <v>409</v>
      </c>
      <c r="G92" s="14" t="s">
        <v>410</v>
      </c>
      <c r="H92" s="12" t="s">
        <v>30</v>
      </c>
      <c r="I92" s="12" t="s">
        <v>27</v>
      </c>
      <c r="J92" s="12" t="s">
        <v>270</v>
      </c>
      <c r="K92" s="14" t="s">
        <v>271</v>
      </c>
      <c r="L92" s="12" t="s">
        <v>27</v>
      </c>
      <c r="M92" s="11">
        <v>10</v>
      </c>
      <c r="N92" s="11">
        <v>1</v>
      </c>
    </row>
    <row r="93" ht="200" customHeight="1" spans="1:14">
      <c r="A93" s="11" t="s">
        <v>411</v>
      </c>
      <c r="B93" s="12" t="s">
        <v>412</v>
      </c>
      <c r="C93" s="12" t="s">
        <v>321</v>
      </c>
      <c r="D93" s="15" t="s">
        <v>413</v>
      </c>
      <c r="E93" s="12" t="s">
        <v>27</v>
      </c>
      <c r="F93" s="15" t="s">
        <v>414</v>
      </c>
      <c r="G93" s="14" t="s">
        <v>415</v>
      </c>
      <c r="H93" s="12" t="s">
        <v>30</v>
      </c>
      <c r="I93" s="12" t="s">
        <v>27</v>
      </c>
      <c r="J93" s="12" t="s">
        <v>270</v>
      </c>
      <c r="K93" s="14" t="s">
        <v>271</v>
      </c>
      <c r="L93" s="12" t="s">
        <v>27</v>
      </c>
      <c r="M93" s="11">
        <v>10</v>
      </c>
      <c r="N93" s="11">
        <v>1</v>
      </c>
    </row>
    <row r="94" ht="200" customHeight="1" spans="1:14">
      <c r="A94" s="11" t="s">
        <v>416</v>
      </c>
      <c r="B94" s="12" t="s">
        <v>417</v>
      </c>
      <c r="C94" s="12" t="s">
        <v>321</v>
      </c>
      <c r="D94" s="15" t="s">
        <v>418</v>
      </c>
      <c r="E94" s="12" t="s">
        <v>27</v>
      </c>
      <c r="F94" s="15" t="s">
        <v>419</v>
      </c>
      <c r="G94" s="14" t="s">
        <v>420</v>
      </c>
      <c r="H94" s="12" t="s">
        <v>30</v>
      </c>
      <c r="I94" s="12" t="s">
        <v>27</v>
      </c>
      <c r="J94" s="12" t="s">
        <v>270</v>
      </c>
      <c r="K94" s="14" t="s">
        <v>271</v>
      </c>
      <c r="L94" s="12" t="s">
        <v>27</v>
      </c>
      <c r="M94" s="11">
        <v>20</v>
      </c>
      <c r="N94" s="11">
        <v>1</v>
      </c>
    </row>
    <row r="95" ht="200" customHeight="1" spans="1:14">
      <c r="A95" s="11" t="s">
        <v>421</v>
      </c>
      <c r="B95" s="12" t="s">
        <v>422</v>
      </c>
      <c r="C95" s="12" t="s">
        <v>321</v>
      </c>
      <c r="D95" s="15" t="s">
        <v>423</v>
      </c>
      <c r="E95" s="12" t="s">
        <v>27</v>
      </c>
      <c r="F95" s="15" t="s">
        <v>368</v>
      </c>
      <c r="G95" s="14" t="s">
        <v>369</v>
      </c>
      <c r="H95" s="12" t="s">
        <v>30</v>
      </c>
      <c r="I95" s="12" t="s">
        <v>27</v>
      </c>
      <c r="J95" s="12" t="s">
        <v>270</v>
      </c>
      <c r="K95" s="14" t="s">
        <v>271</v>
      </c>
      <c r="L95" s="12" t="s">
        <v>27</v>
      </c>
      <c r="M95" s="11">
        <v>20</v>
      </c>
      <c r="N95" s="11">
        <v>1</v>
      </c>
    </row>
    <row r="96" ht="200" customHeight="1" spans="1:14">
      <c r="A96" s="11" t="s">
        <v>424</v>
      </c>
      <c r="B96" s="12" t="s">
        <v>425</v>
      </c>
      <c r="C96" s="12" t="s">
        <v>321</v>
      </c>
      <c r="D96" s="15" t="s">
        <v>426</v>
      </c>
      <c r="E96" s="12" t="s">
        <v>27</v>
      </c>
      <c r="F96" s="15" t="s">
        <v>427</v>
      </c>
      <c r="G96" s="14" t="s">
        <v>428</v>
      </c>
      <c r="H96" s="12" t="s">
        <v>30</v>
      </c>
      <c r="I96" s="12" t="s">
        <v>27</v>
      </c>
      <c r="J96" s="12" t="s">
        <v>270</v>
      </c>
      <c r="K96" s="14" t="s">
        <v>271</v>
      </c>
      <c r="L96" s="12" t="s">
        <v>27</v>
      </c>
      <c r="M96" s="11">
        <v>10</v>
      </c>
      <c r="N96" s="11">
        <v>1</v>
      </c>
    </row>
    <row r="97" ht="200" customHeight="1" spans="1:14">
      <c r="A97" s="11" t="s">
        <v>429</v>
      </c>
      <c r="B97" s="12" t="s">
        <v>430</v>
      </c>
      <c r="C97" s="12" t="s">
        <v>35</v>
      </c>
      <c r="D97" s="16" t="s">
        <v>72</v>
      </c>
      <c r="E97" s="12" t="s">
        <v>27</v>
      </c>
      <c r="F97" s="11" t="s">
        <v>73</v>
      </c>
      <c r="G97" s="11" t="s">
        <v>73</v>
      </c>
      <c r="H97" s="12" t="s">
        <v>30</v>
      </c>
      <c r="I97" s="12" t="s">
        <v>27</v>
      </c>
      <c r="J97" s="12" t="s">
        <v>270</v>
      </c>
      <c r="K97" s="14" t="s">
        <v>271</v>
      </c>
      <c r="L97" s="12" t="s">
        <v>27</v>
      </c>
      <c r="M97" s="11">
        <v>10</v>
      </c>
      <c r="N97" s="11">
        <v>1</v>
      </c>
    </row>
    <row r="98" ht="200" customHeight="1" spans="1:14">
      <c r="A98" s="11" t="s">
        <v>431</v>
      </c>
      <c r="B98" s="12" t="s">
        <v>432</v>
      </c>
      <c r="C98" s="12" t="s">
        <v>35</v>
      </c>
      <c r="D98" s="16" t="s">
        <v>72</v>
      </c>
      <c r="E98" s="12" t="s">
        <v>27</v>
      </c>
      <c r="F98" s="11" t="s">
        <v>73</v>
      </c>
      <c r="G98" s="11" t="s">
        <v>73</v>
      </c>
      <c r="H98" s="12" t="s">
        <v>30</v>
      </c>
      <c r="I98" s="12" t="s">
        <v>27</v>
      </c>
      <c r="J98" s="12" t="s">
        <v>270</v>
      </c>
      <c r="K98" s="14" t="s">
        <v>271</v>
      </c>
      <c r="L98" s="12" t="s">
        <v>27</v>
      </c>
      <c r="M98" s="11">
        <v>10</v>
      </c>
      <c r="N98" s="11">
        <v>1</v>
      </c>
    </row>
    <row r="99" ht="200" customHeight="1" spans="1:14">
      <c r="A99" s="11" t="s">
        <v>433</v>
      </c>
      <c r="B99" s="12" t="s">
        <v>434</v>
      </c>
      <c r="C99" s="12" t="s">
        <v>35</v>
      </c>
      <c r="D99" s="16" t="s">
        <v>72</v>
      </c>
      <c r="E99" s="12" t="s">
        <v>27</v>
      </c>
      <c r="F99" s="11" t="s">
        <v>73</v>
      </c>
      <c r="G99" s="11" t="s">
        <v>73</v>
      </c>
      <c r="H99" s="12" t="s">
        <v>30</v>
      </c>
      <c r="I99" s="12" t="s">
        <v>27</v>
      </c>
      <c r="J99" s="12" t="s">
        <v>270</v>
      </c>
      <c r="K99" s="14" t="s">
        <v>271</v>
      </c>
      <c r="L99" s="12" t="s">
        <v>27</v>
      </c>
      <c r="M99" s="11">
        <v>10</v>
      </c>
      <c r="N99" s="11">
        <v>1</v>
      </c>
    </row>
    <row r="100" ht="200" customHeight="1" spans="1:14">
      <c r="A100" s="11" t="s">
        <v>435</v>
      </c>
      <c r="B100" s="12" t="s">
        <v>436</v>
      </c>
      <c r="C100" s="12" t="s">
        <v>35</v>
      </c>
      <c r="D100" s="16" t="s">
        <v>72</v>
      </c>
      <c r="E100" s="12" t="s">
        <v>27</v>
      </c>
      <c r="F100" s="11" t="s">
        <v>73</v>
      </c>
      <c r="G100" s="11" t="s">
        <v>73</v>
      </c>
      <c r="H100" s="12" t="s">
        <v>30</v>
      </c>
      <c r="I100" s="12" t="s">
        <v>27</v>
      </c>
      <c r="J100" s="12" t="s">
        <v>270</v>
      </c>
      <c r="K100" s="14" t="s">
        <v>271</v>
      </c>
      <c r="L100" s="12" t="s">
        <v>27</v>
      </c>
      <c r="M100" s="11">
        <v>10</v>
      </c>
      <c r="N100" s="11">
        <v>1</v>
      </c>
    </row>
    <row r="101" ht="200" customHeight="1" spans="1:14">
      <c r="A101" s="11" t="s">
        <v>437</v>
      </c>
      <c r="B101" s="12" t="s">
        <v>438</v>
      </c>
      <c r="C101" s="12" t="s">
        <v>41</v>
      </c>
      <c r="D101" s="15" t="s">
        <v>439</v>
      </c>
      <c r="E101" s="12" t="s">
        <v>27</v>
      </c>
      <c r="F101" s="15" t="s">
        <v>440</v>
      </c>
      <c r="G101" s="14" t="s">
        <v>441</v>
      </c>
      <c r="H101" s="12" t="s">
        <v>30</v>
      </c>
      <c r="I101" s="12" t="s">
        <v>27</v>
      </c>
      <c r="J101" s="12" t="s">
        <v>270</v>
      </c>
      <c r="K101" s="14" t="s">
        <v>271</v>
      </c>
      <c r="L101" s="12" t="s">
        <v>27</v>
      </c>
      <c r="M101" s="11">
        <v>20</v>
      </c>
      <c r="N101" s="11">
        <v>5</v>
      </c>
    </row>
    <row r="102" ht="200" customHeight="1" spans="1:14">
      <c r="A102" s="11" t="s">
        <v>442</v>
      </c>
      <c r="B102" s="12" t="s">
        <v>443</v>
      </c>
      <c r="C102" s="12" t="s">
        <v>35</v>
      </c>
      <c r="D102" s="16" t="s">
        <v>72</v>
      </c>
      <c r="E102" s="12" t="s">
        <v>27</v>
      </c>
      <c r="F102" s="11" t="s">
        <v>73</v>
      </c>
      <c r="G102" s="11" t="s">
        <v>73</v>
      </c>
      <c r="H102" s="12" t="s">
        <v>30</v>
      </c>
      <c r="I102" s="12" t="s">
        <v>27</v>
      </c>
      <c r="J102" s="12" t="s">
        <v>270</v>
      </c>
      <c r="K102" s="14" t="s">
        <v>271</v>
      </c>
      <c r="L102" s="12" t="s">
        <v>27</v>
      </c>
      <c r="M102" s="11">
        <v>30</v>
      </c>
      <c r="N102" s="11">
        <v>1</v>
      </c>
    </row>
    <row r="103" ht="200" customHeight="1" spans="1:14">
      <c r="A103" s="11" t="s">
        <v>444</v>
      </c>
      <c r="B103" s="12" t="s">
        <v>445</v>
      </c>
      <c r="C103" s="12" t="s">
        <v>35</v>
      </c>
      <c r="D103" s="16" t="s">
        <v>72</v>
      </c>
      <c r="E103" s="12" t="s">
        <v>27</v>
      </c>
      <c r="F103" s="11" t="s">
        <v>73</v>
      </c>
      <c r="G103" s="11" t="s">
        <v>73</v>
      </c>
      <c r="H103" s="12" t="s">
        <v>30</v>
      </c>
      <c r="I103" s="12" t="s">
        <v>27</v>
      </c>
      <c r="J103" s="12" t="s">
        <v>270</v>
      </c>
      <c r="K103" s="14" t="s">
        <v>271</v>
      </c>
      <c r="L103" s="12" t="s">
        <v>27</v>
      </c>
      <c r="M103" s="11">
        <v>10</v>
      </c>
      <c r="N103" s="11">
        <v>1</v>
      </c>
    </row>
    <row r="104" ht="200" customHeight="1" spans="1:14">
      <c r="A104" s="11" t="s">
        <v>446</v>
      </c>
      <c r="B104" s="12" t="s">
        <v>447</v>
      </c>
      <c r="C104" s="12" t="s">
        <v>35</v>
      </c>
      <c r="D104" s="16" t="s">
        <v>72</v>
      </c>
      <c r="E104" s="12" t="s">
        <v>27</v>
      </c>
      <c r="F104" s="11" t="s">
        <v>73</v>
      </c>
      <c r="G104" s="11" t="s">
        <v>73</v>
      </c>
      <c r="H104" s="12" t="s">
        <v>30</v>
      </c>
      <c r="I104" s="12" t="s">
        <v>27</v>
      </c>
      <c r="J104" s="12" t="s">
        <v>270</v>
      </c>
      <c r="K104" s="14" t="s">
        <v>271</v>
      </c>
      <c r="L104" s="12" t="s">
        <v>27</v>
      </c>
      <c r="M104" s="11">
        <v>5</v>
      </c>
      <c r="N104" s="11">
        <v>1</v>
      </c>
    </row>
    <row r="105" ht="200" customHeight="1" spans="1:14">
      <c r="A105" s="11" t="s">
        <v>448</v>
      </c>
      <c r="B105" s="12" t="s">
        <v>449</v>
      </c>
      <c r="C105" s="12" t="s">
        <v>35</v>
      </c>
      <c r="D105" s="16" t="s">
        <v>72</v>
      </c>
      <c r="E105" s="12" t="s">
        <v>27</v>
      </c>
      <c r="F105" s="11" t="s">
        <v>73</v>
      </c>
      <c r="G105" s="11" t="s">
        <v>73</v>
      </c>
      <c r="H105" s="12" t="s">
        <v>30</v>
      </c>
      <c r="I105" s="12" t="s">
        <v>27</v>
      </c>
      <c r="J105" s="12" t="s">
        <v>270</v>
      </c>
      <c r="K105" s="14" t="s">
        <v>271</v>
      </c>
      <c r="L105" s="12" t="s">
        <v>27</v>
      </c>
      <c r="M105" s="11">
        <v>5</v>
      </c>
      <c r="N105" s="11">
        <v>1</v>
      </c>
    </row>
    <row r="106" ht="200" customHeight="1" spans="1:14">
      <c r="A106" s="11" t="s">
        <v>450</v>
      </c>
      <c r="B106" s="12" t="s">
        <v>451</v>
      </c>
      <c r="C106" s="12" t="s">
        <v>35</v>
      </c>
      <c r="D106" s="16" t="s">
        <v>72</v>
      </c>
      <c r="E106" s="12" t="s">
        <v>27</v>
      </c>
      <c r="F106" s="11" t="s">
        <v>73</v>
      </c>
      <c r="G106" s="11" t="s">
        <v>73</v>
      </c>
      <c r="H106" s="12" t="s">
        <v>30</v>
      </c>
      <c r="I106" s="12" t="s">
        <v>27</v>
      </c>
      <c r="J106" s="12" t="s">
        <v>270</v>
      </c>
      <c r="K106" s="14" t="s">
        <v>271</v>
      </c>
      <c r="L106" s="12" t="s">
        <v>27</v>
      </c>
      <c r="M106" s="12">
        <v>10</v>
      </c>
      <c r="N106" s="11">
        <v>1</v>
      </c>
    </row>
    <row r="107" ht="200" customHeight="1" spans="1:14">
      <c r="A107" s="11" t="s">
        <v>452</v>
      </c>
      <c r="B107" s="12" t="s">
        <v>453</v>
      </c>
      <c r="C107" s="12" t="s">
        <v>35</v>
      </c>
      <c r="D107" s="16" t="s">
        <v>72</v>
      </c>
      <c r="E107" s="12" t="s">
        <v>27</v>
      </c>
      <c r="F107" s="11" t="s">
        <v>73</v>
      </c>
      <c r="G107" s="11" t="s">
        <v>73</v>
      </c>
      <c r="H107" s="12" t="s">
        <v>30</v>
      </c>
      <c r="I107" s="12" t="s">
        <v>27</v>
      </c>
      <c r="J107" s="12" t="s">
        <v>270</v>
      </c>
      <c r="K107" s="14" t="s">
        <v>271</v>
      </c>
      <c r="L107" s="12" t="s">
        <v>27</v>
      </c>
      <c r="M107" s="11">
        <v>5</v>
      </c>
      <c r="N107" s="11">
        <v>1</v>
      </c>
    </row>
    <row r="108" ht="200" customHeight="1" spans="1:14">
      <c r="A108" s="11" t="s">
        <v>454</v>
      </c>
      <c r="B108" s="12" t="s">
        <v>455</v>
      </c>
      <c r="C108" s="12" t="s">
        <v>35</v>
      </c>
      <c r="D108" s="16" t="s">
        <v>72</v>
      </c>
      <c r="E108" s="12" t="s">
        <v>27</v>
      </c>
      <c r="F108" s="11" t="s">
        <v>73</v>
      </c>
      <c r="G108" s="11" t="s">
        <v>73</v>
      </c>
      <c r="H108" s="12" t="s">
        <v>30</v>
      </c>
      <c r="I108" s="12" t="s">
        <v>27</v>
      </c>
      <c r="J108" s="12" t="s">
        <v>270</v>
      </c>
      <c r="K108" s="14" t="s">
        <v>271</v>
      </c>
      <c r="L108" s="12" t="s">
        <v>27</v>
      </c>
      <c r="M108" s="11">
        <v>5</v>
      </c>
      <c r="N108" s="11">
        <v>1</v>
      </c>
    </row>
    <row r="109" ht="200" customHeight="1" spans="1:14">
      <c r="A109" s="11" t="s">
        <v>456</v>
      </c>
      <c r="B109" s="12" t="s">
        <v>457</v>
      </c>
      <c r="C109" s="12" t="s">
        <v>35</v>
      </c>
      <c r="D109" s="16" t="s">
        <v>72</v>
      </c>
      <c r="E109" s="12" t="s">
        <v>27</v>
      </c>
      <c r="F109" s="11" t="s">
        <v>73</v>
      </c>
      <c r="G109" s="11" t="s">
        <v>73</v>
      </c>
      <c r="H109" s="12" t="s">
        <v>30</v>
      </c>
      <c r="I109" s="12" t="s">
        <v>27</v>
      </c>
      <c r="J109" s="12" t="s">
        <v>270</v>
      </c>
      <c r="K109" s="14" t="s">
        <v>271</v>
      </c>
      <c r="L109" s="12" t="s">
        <v>27</v>
      </c>
      <c r="M109" s="11">
        <v>5</v>
      </c>
      <c r="N109" s="11">
        <v>1</v>
      </c>
    </row>
    <row r="110" ht="200" customHeight="1" spans="1:14">
      <c r="A110" s="11" t="s">
        <v>458</v>
      </c>
      <c r="B110" s="12" t="s">
        <v>459</v>
      </c>
      <c r="C110" s="12" t="s">
        <v>35</v>
      </c>
      <c r="D110" s="16" t="s">
        <v>72</v>
      </c>
      <c r="E110" s="12" t="s">
        <v>27</v>
      </c>
      <c r="F110" s="11" t="s">
        <v>73</v>
      </c>
      <c r="G110" s="11" t="s">
        <v>73</v>
      </c>
      <c r="H110" s="12" t="s">
        <v>30</v>
      </c>
      <c r="I110" s="12" t="s">
        <v>27</v>
      </c>
      <c r="J110" s="12" t="s">
        <v>270</v>
      </c>
      <c r="K110" s="14" t="s">
        <v>271</v>
      </c>
      <c r="L110" s="12" t="s">
        <v>27</v>
      </c>
      <c r="M110" s="11">
        <v>5</v>
      </c>
      <c r="N110" s="11">
        <v>1</v>
      </c>
    </row>
    <row r="111" ht="200" customHeight="1" spans="1:14">
      <c r="A111" s="11" t="s">
        <v>460</v>
      </c>
      <c r="B111" s="12" t="s">
        <v>461</v>
      </c>
      <c r="C111" s="12" t="s">
        <v>35</v>
      </c>
      <c r="D111" s="16" t="s">
        <v>72</v>
      </c>
      <c r="E111" s="12" t="s">
        <v>27</v>
      </c>
      <c r="F111" s="11" t="s">
        <v>73</v>
      </c>
      <c r="G111" s="11" t="s">
        <v>73</v>
      </c>
      <c r="H111" s="12" t="s">
        <v>30</v>
      </c>
      <c r="I111" s="12" t="s">
        <v>27</v>
      </c>
      <c r="J111" s="12" t="s">
        <v>270</v>
      </c>
      <c r="K111" s="14" t="s">
        <v>271</v>
      </c>
      <c r="L111" s="12" t="s">
        <v>27</v>
      </c>
      <c r="M111" s="11">
        <v>5</v>
      </c>
      <c r="N111" s="11">
        <v>1</v>
      </c>
    </row>
    <row r="112" ht="200" customHeight="1" spans="1:14">
      <c r="A112" s="11" t="s">
        <v>462</v>
      </c>
      <c r="B112" s="12" t="s">
        <v>463</v>
      </c>
      <c r="C112" s="12" t="s">
        <v>35</v>
      </c>
      <c r="D112" s="16" t="s">
        <v>72</v>
      </c>
      <c r="E112" s="12" t="s">
        <v>27</v>
      </c>
      <c r="F112" s="11" t="s">
        <v>73</v>
      </c>
      <c r="G112" s="11" t="s">
        <v>73</v>
      </c>
      <c r="H112" s="12" t="s">
        <v>30</v>
      </c>
      <c r="I112" s="12" t="s">
        <v>27</v>
      </c>
      <c r="J112" s="12" t="s">
        <v>270</v>
      </c>
      <c r="K112" s="14" t="s">
        <v>271</v>
      </c>
      <c r="L112" s="12" t="s">
        <v>27</v>
      </c>
      <c r="M112" s="11">
        <v>5</v>
      </c>
      <c r="N112" s="11">
        <v>1</v>
      </c>
    </row>
    <row r="113" ht="200" customHeight="1" spans="1:14">
      <c r="A113" s="11" t="s">
        <v>464</v>
      </c>
      <c r="B113" s="12" t="s">
        <v>465</v>
      </c>
      <c r="C113" s="12" t="s">
        <v>321</v>
      </c>
      <c r="D113" s="15" t="s">
        <v>466</v>
      </c>
      <c r="E113" s="12" t="s">
        <v>27</v>
      </c>
      <c r="F113" s="15" t="s">
        <v>368</v>
      </c>
      <c r="G113" s="14" t="s">
        <v>467</v>
      </c>
      <c r="H113" s="12" t="s">
        <v>30</v>
      </c>
      <c r="I113" s="12" t="s">
        <v>27</v>
      </c>
      <c r="J113" s="12" t="s">
        <v>270</v>
      </c>
      <c r="K113" s="14" t="s">
        <v>271</v>
      </c>
      <c r="L113" s="12" t="s">
        <v>27</v>
      </c>
      <c r="M113" s="11">
        <v>10</v>
      </c>
      <c r="N113" s="11">
        <v>1</v>
      </c>
    </row>
    <row r="114" ht="164" customHeight="1" spans="1:14">
      <c r="A114" s="2" t="s">
        <v>468</v>
      </c>
      <c r="B114" s="11" t="s">
        <v>469</v>
      </c>
      <c r="C114" s="1" t="s">
        <v>35</v>
      </c>
      <c r="D114" s="14" t="s">
        <v>470</v>
      </c>
      <c r="E114" s="12" t="s">
        <v>27</v>
      </c>
      <c r="F114" s="14" t="s">
        <v>471</v>
      </c>
      <c r="G114" s="14" t="s">
        <v>472</v>
      </c>
      <c r="H114" s="12" t="s">
        <v>30</v>
      </c>
      <c r="I114" s="12" t="s">
        <v>27</v>
      </c>
      <c r="J114" s="12" t="s">
        <v>270</v>
      </c>
      <c r="K114" s="14" t="s">
        <v>271</v>
      </c>
      <c r="L114" s="12" t="s">
        <v>27</v>
      </c>
      <c r="M114" s="11" t="s">
        <v>125</v>
      </c>
      <c r="N114" s="11" t="s">
        <v>23</v>
      </c>
    </row>
    <row r="115" spans="4:7">
      <c r="D115" s="3"/>
      <c r="E115" s="3"/>
      <c r="G115" s="3"/>
    </row>
    <row r="116" spans="4:7">
      <c r="D116" s="3"/>
      <c r="E116" s="3"/>
      <c r="G116" s="3"/>
    </row>
  </sheetData>
  <mergeCells count="9">
    <mergeCell ref="B2:Q2"/>
    <mergeCell ref="D3:G3"/>
    <mergeCell ref="H3:K3"/>
    <mergeCell ref="L3:P3"/>
    <mergeCell ref="A3:A4"/>
    <mergeCell ref="B3:B4"/>
    <mergeCell ref="C3:C4"/>
    <mergeCell ref="Q3:Q4"/>
    <mergeCell ref="R3:R4"/>
  </mergeCells>
  <pageMargins left="0.25" right="0.25" top="0.75" bottom="0.75" header="0.298611111111111" footer="0.298611111111111"/>
  <pageSetup paperSize="9" scale="46" fitToHeight="0"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055" name="Check Box 31" r:id="rId3">
              <controlPr defaultSize="0">
                <anchor moveWithCells="1">
                  <from>
                    <xdr:col>4</xdr:col>
                    <xdr:colOff>154305</xdr:colOff>
                    <xdr:row>4</xdr:row>
                    <xdr:rowOff>0</xdr:rowOff>
                  </from>
                  <to>
                    <xdr:col>5</xdr:col>
                    <xdr:colOff>40005</xdr:colOff>
                    <xdr:row>4</xdr:row>
                    <xdr:rowOff>213995</xdr:rowOff>
                  </to>
                </anchor>
              </controlPr>
            </control>
          </mc:Choice>
        </mc:AlternateContent>
        <mc:AlternateContent xmlns:mc="http://schemas.openxmlformats.org/markup-compatibility/2006">
          <mc:Choice Requires="x14">
            <control shapeId="1056" name="Check Box 32" r:id="rId4">
              <controlPr defaultSize="0">
                <anchor moveWithCells="1">
                  <from>
                    <xdr:col>4</xdr:col>
                    <xdr:colOff>152400</xdr:colOff>
                    <xdr:row>4</xdr:row>
                    <xdr:rowOff>0</xdr:rowOff>
                  </from>
                  <to>
                    <xdr:col>4</xdr:col>
                    <xdr:colOff>695325</xdr:colOff>
                    <xdr:row>4</xdr:row>
                    <xdr:rowOff>213995</xdr:rowOff>
                  </to>
                </anchor>
              </controlPr>
            </control>
          </mc:Choice>
        </mc:AlternateContent>
        <mc:AlternateContent xmlns:mc="http://schemas.openxmlformats.org/markup-compatibility/2006">
          <mc:Choice Requires="x14">
            <control shapeId="1057" name="Check Box 33" r:id="rId5">
              <controlPr defaultSize="0">
                <anchor moveWithCells="1">
                  <from>
                    <xdr:col>8</xdr:col>
                    <xdr:colOff>154305</xdr:colOff>
                    <xdr:row>4</xdr:row>
                    <xdr:rowOff>0</xdr:rowOff>
                  </from>
                  <to>
                    <xdr:col>9</xdr:col>
                    <xdr:colOff>0</xdr:colOff>
                    <xdr:row>4</xdr:row>
                    <xdr:rowOff>213995</xdr:rowOff>
                  </to>
                </anchor>
              </controlPr>
            </control>
          </mc:Choice>
        </mc:AlternateContent>
        <mc:AlternateContent xmlns:mc="http://schemas.openxmlformats.org/markup-compatibility/2006">
          <mc:Choice Requires="x14">
            <control shapeId="1058" name="Check Box 34" r:id="rId6">
              <controlPr defaultSize="0">
                <anchor moveWithCells="1">
                  <from>
                    <xdr:col>8</xdr:col>
                    <xdr:colOff>152400</xdr:colOff>
                    <xdr:row>4</xdr:row>
                    <xdr:rowOff>0</xdr:rowOff>
                  </from>
                  <to>
                    <xdr:col>8</xdr:col>
                    <xdr:colOff>695325</xdr:colOff>
                    <xdr:row>4</xdr:row>
                    <xdr:rowOff>213995</xdr:rowOff>
                  </to>
                </anchor>
              </controlPr>
            </control>
          </mc:Choice>
        </mc:AlternateContent>
        <mc:AlternateContent xmlns:mc="http://schemas.openxmlformats.org/markup-compatibility/2006">
          <mc:Choice Requires="x14">
            <control shapeId="1059" name="Check Box 35" r:id="rId7">
              <controlPr defaultSize="0">
                <anchor moveWithCells="1">
                  <from>
                    <xdr:col>11</xdr:col>
                    <xdr:colOff>154305</xdr:colOff>
                    <xdr:row>4</xdr:row>
                    <xdr:rowOff>0</xdr:rowOff>
                  </from>
                  <to>
                    <xdr:col>12</xdr:col>
                    <xdr:colOff>114300</xdr:colOff>
                    <xdr:row>4</xdr:row>
                    <xdr:rowOff>213995</xdr:rowOff>
                  </to>
                </anchor>
              </controlPr>
            </control>
          </mc:Choice>
        </mc:AlternateContent>
        <mc:AlternateContent xmlns:mc="http://schemas.openxmlformats.org/markup-compatibility/2006">
          <mc:Choice Requires="x14">
            <control shapeId="1060" name="Check Box 36" r:id="rId8">
              <controlPr defaultSize="0">
                <anchor moveWithCells="1">
                  <from>
                    <xdr:col>11</xdr:col>
                    <xdr:colOff>152400</xdr:colOff>
                    <xdr:row>4</xdr:row>
                    <xdr:rowOff>0</xdr:rowOff>
                  </from>
                  <to>
                    <xdr:col>11</xdr:col>
                    <xdr:colOff>695325</xdr:colOff>
                    <xdr:row>4</xdr:row>
                    <xdr:rowOff>213995</xdr:rowOff>
                  </to>
                </anchor>
              </controlPr>
            </control>
          </mc:Choice>
        </mc:AlternateContent>
        <mc:AlternateContent xmlns:mc="http://schemas.openxmlformats.org/markup-compatibility/2006">
          <mc:Choice Requires="x14">
            <control shapeId="1061" name="Check Box 37" r:id="rId9">
              <controlPr defaultSize="0">
                <anchor moveWithCells="1">
                  <from>
                    <xdr:col>4</xdr:col>
                    <xdr:colOff>154305</xdr:colOff>
                    <xdr:row>76</xdr:row>
                    <xdr:rowOff>0</xdr:rowOff>
                  </from>
                  <to>
                    <xdr:col>5</xdr:col>
                    <xdr:colOff>40005</xdr:colOff>
                    <xdr:row>76</xdr:row>
                    <xdr:rowOff>213995</xdr:rowOff>
                  </to>
                </anchor>
              </controlPr>
            </control>
          </mc:Choice>
        </mc:AlternateContent>
        <mc:AlternateContent xmlns:mc="http://schemas.openxmlformats.org/markup-compatibility/2006">
          <mc:Choice Requires="x14">
            <control shapeId="1062" name="Check Box 38" r:id="rId10">
              <controlPr defaultSize="0">
                <anchor moveWithCells="1">
                  <from>
                    <xdr:col>4</xdr:col>
                    <xdr:colOff>152400</xdr:colOff>
                    <xdr:row>76</xdr:row>
                    <xdr:rowOff>0</xdr:rowOff>
                  </from>
                  <to>
                    <xdr:col>4</xdr:col>
                    <xdr:colOff>695325</xdr:colOff>
                    <xdr:row>76</xdr:row>
                    <xdr:rowOff>213995</xdr:rowOff>
                  </to>
                </anchor>
              </controlPr>
            </control>
          </mc:Choice>
        </mc:AlternateContent>
        <mc:AlternateContent xmlns:mc="http://schemas.openxmlformats.org/markup-compatibility/2006">
          <mc:Choice Requires="x14">
            <control shapeId="1063" name="Check Box 39" r:id="rId11">
              <controlPr defaultSize="0">
                <anchor moveWithCells="1">
                  <from>
                    <xdr:col>8</xdr:col>
                    <xdr:colOff>154305</xdr:colOff>
                    <xdr:row>76</xdr:row>
                    <xdr:rowOff>0</xdr:rowOff>
                  </from>
                  <to>
                    <xdr:col>9</xdr:col>
                    <xdr:colOff>0</xdr:colOff>
                    <xdr:row>76</xdr:row>
                    <xdr:rowOff>213995</xdr:rowOff>
                  </to>
                </anchor>
              </controlPr>
            </control>
          </mc:Choice>
        </mc:AlternateContent>
        <mc:AlternateContent xmlns:mc="http://schemas.openxmlformats.org/markup-compatibility/2006">
          <mc:Choice Requires="x14">
            <control shapeId="1064" name="Check Box 40" r:id="rId12">
              <controlPr defaultSize="0">
                <anchor moveWithCells="1">
                  <from>
                    <xdr:col>8</xdr:col>
                    <xdr:colOff>152400</xdr:colOff>
                    <xdr:row>76</xdr:row>
                    <xdr:rowOff>0</xdr:rowOff>
                  </from>
                  <to>
                    <xdr:col>8</xdr:col>
                    <xdr:colOff>695325</xdr:colOff>
                    <xdr:row>76</xdr:row>
                    <xdr:rowOff>213995</xdr:rowOff>
                  </to>
                </anchor>
              </controlPr>
            </control>
          </mc:Choice>
        </mc:AlternateContent>
        <mc:AlternateContent xmlns:mc="http://schemas.openxmlformats.org/markup-compatibility/2006">
          <mc:Choice Requires="x14">
            <control shapeId="1065" name="Check Box 41" r:id="rId13">
              <controlPr defaultSize="0">
                <anchor moveWithCells="1">
                  <from>
                    <xdr:col>11</xdr:col>
                    <xdr:colOff>154305</xdr:colOff>
                    <xdr:row>76</xdr:row>
                    <xdr:rowOff>0</xdr:rowOff>
                  </from>
                  <to>
                    <xdr:col>12</xdr:col>
                    <xdr:colOff>114300</xdr:colOff>
                    <xdr:row>76</xdr:row>
                    <xdr:rowOff>213995</xdr:rowOff>
                  </to>
                </anchor>
              </controlPr>
            </control>
          </mc:Choice>
        </mc:AlternateContent>
        <mc:AlternateContent xmlns:mc="http://schemas.openxmlformats.org/markup-compatibility/2006">
          <mc:Choice Requires="x14">
            <control shapeId="1066" name="Check Box 42" r:id="rId14">
              <controlPr defaultSize="0">
                <anchor moveWithCells="1">
                  <from>
                    <xdr:col>11</xdr:col>
                    <xdr:colOff>152400</xdr:colOff>
                    <xdr:row>76</xdr:row>
                    <xdr:rowOff>0</xdr:rowOff>
                  </from>
                  <to>
                    <xdr:col>11</xdr:col>
                    <xdr:colOff>695325</xdr:colOff>
                    <xdr:row>76</xdr:row>
                    <xdr:rowOff>213995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财宝</cp:lastModifiedBy>
  <dcterms:created xsi:type="dcterms:W3CDTF">2022-11-28T08:21:00Z</dcterms:created>
  <dcterms:modified xsi:type="dcterms:W3CDTF">2023-06-06T12:53:56Z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C60D975D7B334FB5B0ED149DDB789AED_13</vt:lpwstr>
  </property>
  <property fmtid="{D5CDD505-2E9C-101B-9397-08002B2CF9AE}" pid="3" name="KSOProductBuildVer">
    <vt:lpwstr>2052-11.1.0.14309</vt:lpwstr>
  </property>
</Properties>
</file>