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附件1" sheetId="3" r:id="rId1"/>
    <sheet name="附件2." sheetId="4" r:id="rId2"/>
  </sheets>
  <calcPr calcId="144525"/>
</workbook>
</file>

<file path=xl/sharedStrings.xml><?xml version="1.0" encoding="utf-8"?>
<sst xmlns="http://schemas.openxmlformats.org/spreadsheetml/2006/main" count="375" uniqueCount="104">
  <si>
    <t>附件1：</t>
  </si>
  <si>
    <t xml:space="preserve">东乌珠穆沁旗工业和信息化局优化职能职责优化工作流程清单（外部事项“减材料、减环节、减时限”）
</t>
  </si>
  <si>
    <t>序号</t>
  </si>
  <si>
    <t>旗直部门
（单位）名称</t>
  </si>
  <si>
    <t>事项名称</t>
  </si>
  <si>
    <t>事项类型</t>
  </si>
  <si>
    <t>减材料</t>
  </si>
  <si>
    <t>减环节</t>
  </si>
  <si>
    <t>减时限</t>
  </si>
  <si>
    <t>是否进驻大厅办理</t>
  </si>
  <si>
    <t>备注</t>
  </si>
  <si>
    <t>原材料明细及数量</t>
  </si>
  <si>
    <t>是否减材料</t>
  </si>
  <si>
    <t>精简材料名称</t>
  </si>
  <si>
    <t>精简材料方式</t>
  </si>
  <si>
    <t>原办理环节及环节数量</t>
  </si>
  <si>
    <t>是否减环节</t>
  </si>
  <si>
    <t>精简环节名称</t>
  </si>
  <si>
    <t>精简环节方式</t>
  </si>
  <si>
    <t>是否减时限</t>
  </si>
  <si>
    <t>法定办理时限
（自然日/工作日）</t>
  </si>
  <si>
    <t>承诺办理时限
（自然日/工作日）</t>
  </si>
  <si>
    <t>原定特殊环节时限总数（天）</t>
  </si>
  <si>
    <t>精简特殊环节时限总数（天）</t>
  </si>
  <si>
    <t>东乌珠穆沁旗工业和信息化局</t>
  </si>
  <si>
    <t>电力设施保护区施工作业审批</t>
  </si>
  <si>
    <t>行政许可</t>
  </si>
  <si>
    <t>电力设施保护区施工作业实施方案、电力设施保护作业审批表（2个）</t>
  </si>
  <si>
    <t>否</t>
  </si>
  <si>
    <t>受理-审核-办结（3个）</t>
  </si>
  <si>
    <t>是</t>
  </si>
  <si>
    <t>无</t>
  </si>
  <si>
    <t>新认领</t>
  </si>
  <si>
    <t>煤矿企业应急预案备案</t>
  </si>
  <si>
    <t>其他</t>
  </si>
  <si>
    <t>煤矿企业应急预案备案登记表   ,中华人民共和国居民身份证   ,应急预案评审意见   ,应急预案文档   ,风险评估结果和应急资源调查清单（5个）</t>
  </si>
  <si>
    <t>中华人民共和国居民身份证</t>
  </si>
  <si>
    <t>容缺受理</t>
  </si>
  <si>
    <t>受理-审核-决定-办结（4个）</t>
  </si>
  <si>
    <t>优化内部流程</t>
  </si>
  <si>
    <t xml:space="preserve"> 电力企业生产安全事故应急预案备案</t>
  </si>
  <si>
    <t>风险评估结果和应急资源调查清单,电力企业应急预案,应急预案专家评审意见及专家名单   ,电力企业应急预案备案申报表,中华人民共和国居民身份证（5个）</t>
  </si>
  <si>
    <t>中小微企业政策宣传服务</t>
  </si>
  <si>
    <t>公共服务</t>
  </si>
  <si>
    <t>中华人民共和国居民身份证（1个）</t>
  </si>
  <si>
    <t>直接取消</t>
  </si>
  <si>
    <t>受理-办结（2个）</t>
  </si>
  <si>
    <t>合并为查看反馈</t>
  </si>
  <si>
    <t>技术创新培训</t>
  </si>
  <si>
    <t>企业经营管理人员培训</t>
  </si>
  <si>
    <t>软件产业政策查询咨询解答</t>
  </si>
  <si>
    <t>工业企业发展服务</t>
  </si>
  <si>
    <r>
      <t>工信法律法规咨询</t>
    </r>
    <r>
      <rPr>
        <sz val="10"/>
        <rFont val="Calibri"/>
        <charset val="134"/>
      </rPr>
      <t xml:space="preserve"> </t>
    </r>
  </si>
  <si>
    <t>指导小微企业创业创新服务</t>
  </si>
  <si>
    <t>重大技术装备政策查询</t>
  </si>
  <si>
    <t>惠企政策咨询</t>
  </si>
  <si>
    <t>盐业企业查询</t>
  </si>
  <si>
    <t>节能、节水、资源综合利用政策咨询</t>
  </si>
  <si>
    <t>企业减负宣传周</t>
  </si>
  <si>
    <t>中小微企业转型升级，素质提升培训</t>
  </si>
  <si>
    <t>指导协调中小企业合法权益维护服务</t>
  </si>
  <si>
    <t>企业减负降本政策查询</t>
  </si>
  <si>
    <t>节能、节水、资源综合利用培训</t>
  </si>
  <si>
    <t>技术创新研究与咨询服务</t>
  </si>
  <si>
    <t>全市经济运行检测分析</t>
  </si>
  <si>
    <t>全市中小企业服务体系建设服务</t>
  </si>
  <si>
    <t>煤矿建设项目开工备案</t>
  </si>
  <si>
    <t xml:space="preserve">煤炭行业管理部门需核验煤矿建设项目初步设计、安全设施设计、环境影响评价、水土保持方案、节能评估、建设用地手续、采矿许可证   ,煤炭行业管理部门需核验煤矿建设项目施工单位中标文书、资质证书、安全生产许可证、施工合同等   ,煤炭行业管理部门需核验煤矿建设项目监理单位中标文书、资质证书、监理合同等   ,旗县主管部门请示文件   ,申请人对所有申报材料内容的真实性承诺函（10个）  </t>
  </si>
  <si>
    <t>煤矿建设项目联合试运转备案</t>
  </si>
  <si>
    <t xml:space="preserve">煤矿项目建设单位需编制联合试运转方案   ,煤炭行业管理部门需核验煤矿建设项目采矿许可证、开工备案   ,旗县主管部门请示文件   ,申请人对所有申报材料内容的真实性承诺函（4个）
</t>
  </si>
  <si>
    <t>附件2：</t>
  </si>
  <si>
    <t>东乌珠穆沁旗工业和信息化局“两优”成果汇总表（外部事项）</t>
  </si>
  <si>
    <t>旗直部门（单位）名称</t>
  </si>
  <si>
    <t>部门事项总数（部门所有事项底数）</t>
  </si>
  <si>
    <t>保持现状事项数</t>
  </si>
  <si>
    <t>优化事项数</t>
  </si>
  <si>
    <t>放权减权情况</t>
  </si>
  <si>
    <t>减材料、减环节、减时限情况</t>
  </si>
  <si>
    <t>优化比率（%）</t>
  </si>
  <si>
    <t>承接自治区事项数</t>
  </si>
  <si>
    <t>清理取消</t>
  </si>
  <si>
    <t>直接下放</t>
  </si>
  <si>
    <t>委托实施</t>
  </si>
  <si>
    <t>代收代办</t>
  </si>
  <si>
    <t>代收转办</t>
  </si>
  <si>
    <t>审批改备案</t>
  </si>
  <si>
    <t>执法重心下移
（处罚监管类）</t>
  </si>
  <si>
    <t>三减比率</t>
  </si>
  <si>
    <t>业务项（项)</t>
  </si>
  <si>
    <t>原收取材料总数（件）</t>
  </si>
  <si>
    <t>精简后收取的材料总数（件）</t>
  </si>
  <si>
    <t>减少材料数（件）</t>
  </si>
  <si>
    <t>原办理环节总数（个）</t>
  </si>
  <si>
    <t>精简后办理环节总数（个）</t>
  </si>
  <si>
    <t>减少环节数（个）</t>
  </si>
  <si>
    <t>法定（原定）办理时限总数（天）</t>
  </si>
  <si>
    <t>精简后承诺办理时限总数（天）</t>
  </si>
  <si>
    <t>其中原定特殊环节时限总数（天）</t>
  </si>
  <si>
    <t>精简后特殊环节时限总数（天）</t>
  </si>
  <si>
    <t>减少时限（天）</t>
  </si>
  <si>
    <t>减少材料比率（%）</t>
  </si>
  <si>
    <t>减少环节比率（%）</t>
  </si>
  <si>
    <t>减少时限比率（%）</t>
  </si>
  <si>
    <t>旗工信局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</si>
</sst>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name val="方正小标宋_GBK"/>
      <charset val="134"/>
    </font>
    <font>
      <b/>
      <sz val="12"/>
      <name val="宋体"/>
      <charset val="134"/>
    </font>
    <font>
      <sz val="10"/>
      <name val="方正仿宋_GB2312"/>
      <charset val="134"/>
    </font>
    <font>
      <sz val="10"/>
      <name val="宋体"/>
      <charset val="134"/>
    </font>
    <font>
      <sz val="14"/>
      <name val="黑体"/>
      <charset val="134"/>
    </font>
    <font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26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5" applyNumberFormat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2" borderId="1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topLeftCell="C1" workbookViewId="0">
      <selection activeCell="B2" sqref="B2:R2"/>
    </sheetView>
  </sheetViews>
  <sheetFormatPr defaultColWidth="9" defaultRowHeight="13.5"/>
  <cols>
    <col min="2" max="2" width="14.75" customWidth="1"/>
    <col min="3" max="3" width="17.375" customWidth="1"/>
    <col min="5" max="5" width="31.375" customWidth="1"/>
    <col min="7" max="7" width="12.625" customWidth="1"/>
    <col min="9" max="9" width="16.875" customWidth="1"/>
    <col min="11" max="11" width="14.5" customWidth="1"/>
    <col min="12" max="12" width="12.875" customWidth="1"/>
    <col min="14" max="14" width="15.75" customWidth="1"/>
    <col min="15" max="15" width="15.25" customWidth="1"/>
    <col min="16" max="16" width="13.125" customWidth="1"/>
    <col min="17" max="17" width="13.375" customWidth="1"/>
    <col min="18" max="18" width="9.5" customWidth="1"/>
    <col min="19" max="19" width="10.625" customWidth="1"/>
  </cols>
  <sheetData>
    <row r="1" ht="42" customHeight="1" spans="1:19">
      <c r="A1" s="12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ht="51" customHeight="1" spans="1:19">
      <c r="A2" s="14"/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29"/>
    </row>
    <row r="3" ht="43" customHeight="1" spans="1:19">
      <c r="A3" s="16" t="s">
        <v>2</v>
      </c>
      <c r="B3" s="17" t="s">
        <v>3</v>
      </c>
      <c r="C3" s="18" t="s">
        <v>4</v>
      </c>
      <c r="D3" s="8" t="s">
        <v>5</v>
      </c>
      <c r="E3" s="19" t="s">
        <v>6</v>
      </c>
      <c r="F3" s="20"/>
      <c r="G3" s="20"/>
      <c r="H3" s="21"/>
      <c r="I3" s="20" t="s">
        <v>7</v>
      </c>
      <c r="J3" s="20"/>
      <c r="K3" s="20"/>
      <c r="L3" s="23"/>
      <c r="M3" s="19" t="s">
        <v>8</v>
      </c>
      <c r="N3" s="20"/>
      <c r="O3" s="20"/>
      <c r="P3" s="20"/>
      <c r="Q3" s="21"/>
      <c r="R3" s="8" t="s">
        <v>9</v>
      </c>
      <c r="S3" s="8" t="s">
        <v>10</v>
      </c>
    </row>
    <row r="4" ht="71.25" spans="1:19">
      <c r="A4" s="22"/>
      <c r="B4" s="23"/>
      <c r="C4" s="18"/>
      <c r="D4" s="24"/>
      <c r="E4" s="25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10" t="s">
        <v>18</v>
      </c>
      <c r="M4" s="3" t="s">
        <v>19</v>
      </c>
      <c r="N4" s="28" t="s">
        <v>20</v>
      </c>
      <c r="O4" s="28" t="s">
        <v>21</v>
      </c>
      <c r="P4" s="28" t="s">
        <v>22</v>
      </c>
      <c r="Q4" s="28" t="s">
        <v>23</v>
      </c>
      <c r="R4" s="10"/>
      <c r="S4" s="10"/>
    </row>
    <row r="5" ht="80" customHeight="1" spans="1:19">
      <c r="A5" s="26">
        <v>1</v>
      </c>
      <c r="B5" s="5" t="s">
        <v>24</v>
      </c>
      <c r="C5" s="27" t="s">
        <v>25</v>
      </c>
      <c r="D5" s="5" t="s">
        <v>26</v>
      </c>
      <c r="E5" s="5" t="s">
        <v>27</v>
      </c>
      <c r="F5" s="5" t="s">
        <v>28</v>
      </c>
      <c r="G5" s="5"/>
      <c r="H5" s="5"/>
      <c r="I5" s="5" t="s">
        <v>29</v>
      </c>
      <c r="J5" s="5" t="s">
        <v>28</v>
      </c>
      <c r="K5" s="5"/>
      <c r="L5" s="5"/>
      <c r="M5" s="5" t="s">
        <v>30</v>
      </c>
      <c r="N5" s="5">
        <v>5</v>
      </c>
      <c r="O5" s="5">
        <v>3</v>
      </c>
      <c r="P5" s="5" t="s">
        <v>31</v>
      </c>
      <c r="Q5" s="30"/>
      <c r="R5" s="5" t="s">
        <v>30</v>
      </c>
      <c r="S5" s="5" t="s">
        <v>32</v>
      </c>
    </row>
    <row r="6" ht="80" customHeight="1" spans="1:19">
      <c r="A6" s="26">
        <v>2</v>
      </c>
      <c r="B6" s="5"/>
      <c r="C6" s="27" t="s">
        <v>33</v>
      </c>
      <c r="D6" s="5" t="s">
        <v>34</v>
      </c>
      <c r="E6" s="5" t="s">
        <v>35</v>
      </c>
      <c r="F6" s="5" t="s">
        <v>30</v>
      </c>
      <c r="G6" s="5" t="s">
        <v>36</v>
      </c>
      <c r="H6" s="5" t="s">
        <v>37</v>
      </c>
      <c r="I6" s="5" t="s">
        <v>38</v>
      </c>
      <c r="J6" s="5" t="s">
        <v>30</v>
      </c>
      <c r="K6" s="5" t="s">
        <v>29</v>
      </c>
      <c r="L6" s="5" t="s">
        <v>39</v>
      </c>
      <c r="M6" s="5" t="s">
        <v>30</v>
      </c>
      <c r="N6" s="5">
        <v>5</v>
      </c>
      <c r="O6" s="5">
        <v>1</v>
      </c>
      <c r="P6" s="5" t="s">
        <v>31</v>
      </c>
      <c r="Q6" s="30"/>
      <c r="R6" s="5" t="s">
        <v>30</v>
      </c>
      <c r="S6" s="30"/>
    </row>
    <row r="7" ht="80" customHeight="1" spans="1:19">
      <c r="A7" s="26">
        <v>3</v>
      </c>
      <c r="B7" s="5"/>
      <c r="C7" s="27" t="s">
        <v>40</v>
      </c>
      <c r="D7" s="5" t="s">
        <v>34</v>
      </c>
      <c r="E7" s="5" t="s">
        <v>41</v>
      </c>
      <c r="F7" s="5" t="s">
        <v>30</v>
      </c>
      <c r="G7" s="5" t="s">
        <v>36</v>
      </c>
      <c r="H7" s="5" t="s">
        <v>37</v>
      </c>
      <c r="I7" s="5" t="s">
        <v>38</v>
      </c>
      <c r="J7" s="5" t="s">
        <v>30</v>
      </c>
      <c r="K7" s="5" t="s">
        <v>29</v>
      </c>
      <c r="L7" s="5" t="s">
        <v>39</v>
      </c>
      <c r="M7" s="5" t="s">
        <v>30</v>
      </c>
      <c r="N7" s="5">
        <v>5</v>
      </c>
      <c r="O7" s="5">
        <v>1</v>
      </c>
      <c r="P7" s="5" t="s">
        <v>31</v>
      </c>
      <c r="Q7" s="30"/>
      <c r="R7" s="5" t="s">
        <v>30</v>
      </c>
      <c r="S7" s="30"/>
    </row>
    <row r="8" ht="30" customHeight="1" spans="1:19">
      <c r="A8" s="26">
        <v>4</v>
      </c>
      <c r="B8" s="5"/>
      <c r="C8" s="27" t="s">
        <v>42</v>
      </c>
      <c r="D8" s="5" t="s">
        <v>43</v>
      </c>
      <c r="E8" s="5" t="s">
        <v>44</v>
      </c>
      <c r="F8" s="5" t="s">
        <v>30</v>
      </c>
      <c r="G8" s="5" t="s">
        <v>36</v>
      </c>
      <c r="H8" s="5" t="s">
        <v>45</v>
      </c>
      <c r="I8" s="5" t="s">
        <v>46</v>
      </c>
      <c r="J8" s="5" t="s">
        <v>30</v>
      </c>
      <c r="K8" s="5" t="s">
        <v>47</v>
      </c>
      <c r="L8" s="5" t="s">
        <v>39</v>
      </c>
      <c r="M8" s="5" t="s">
        <v>30</v>
      </c>
      <c r="N8" s="5">
        <v>1</v>
      </c>
      <c r="O8" s="5">
        <v>0.5</v>
      </c>
      <c r="P8" s="5" t="s">
        <v>31</v>
      </c>
      <c r="Q8" s="30"/>
      <c r="R8" s="5" t="s">
        <v>30</v>
      </c>
      <c r="S8" s="30"/>
    </row>
    <row r="9" ht="30" customHeight="1" spans="1:19">
      <c r="A9" s="26">
        <v>5</v>
      </c>
      <c r="B9" s="5"/>
      <c r="C9" s="27" t="s">
        <v>48</v>
      </c>
      <c r="D9" s="5" t="s">
        <v>43</v>
      </c>
      <c r="E9" s="5" t="s">
        <v>44</v>
      </c>
      <c r="F9" s="5" t="s">
        <v>30</v>
      </c>
      <c r="G9" s="5" t="s">
        <v>36</v>
      </c>
      <c r="H9" s="5" t="s">
        <v>45</v>
      </c>
      <c r="I9" s="5" t="s">
        <v>46</v>
      </c>
      <c r="J9" s="5" t="s">
        <v>30</v>
      </c>
      <c r="K9" s="5" t="s">
        <v>47</v>
      </c>
      <c r="L9" s="5" t="s">
        <v>39</v>
      </c>
      <c r="M9" s="5" t="s">
        <v>30</v>
      </c>
      <c r="N9" s="5">
        <v>1</v>
      </c>
      <c r="O9" s="5">
        <v>0.5</v>
      </c>
      <c r="P9" s="5" t="s">
        <v>31</v>
      </c>
      <c r="Q9" s="30"/>
      <c r="R9" s="5" t="s">
        <v>30</v>
      </c>
      <c r="S9" s="30"/>
    </row>
    <row r="10" ht="30" customHeight="1" spans="1:19">
      <c r="A10" s="26">
        <v>6</v>
      </c>
      <c r="B10" s="5"/>
      <c r="C10" s="27" t="s">
        <v>49</v>
      </c>
      <c r="D10" s="5" t="s">
        <v>43</v>
      </c>
      <c r="E10" s="5" t="s">
        <v>44</v>
      </c>
      <c r="F10" s="5" t="s">
        <v>30</v>
      </c>
      <c r="G10" s="5" t="s">
        <v>36</v>
      </c>
      <c r="H10" s="5" t="s">
        <v>45</v>
      </c>
      <c r="I10" s="5" t="s">
        <v>46</v>
      </c>
      <c r="J10" s="5" t="s">
        <v>30</v>
      </c>
      <c r="K10" s="5" t="s">
        <v>47</v>
      </c>
      <c r="L10" s="5" t="s">
        <v>39</v>
      </c>
      <c r="M10" s="5" t="s">
        <v>30</v>
      </c>
      <c r="N10" s="5">
        <v>1</v>
      </c>
      <c r="O10" s="5">
        <v>0.5</v>
      </c>
      <c r="P10" s="5" t="s">
        <v>31</v>
      </c>
      <c r="Q10" s="30"/>
      <c r="R10" s="5" t="s">
        <v>30</v>
      </c>
      <c r="S10" s="30"/>
    </row>
    <row r="11" ht="30" customHeight="1" spans="1:19">
      <c r="A11" s="26">
        <v>7</v>
      </c>
      <c r="B11" s="5"/>
      <c r="C11" s="27" t="s">
        <v>50</v>
      </c>
      <c r="D11" s="5" t="s">
        <v>43</v>
      </c>
      <c r="E11" s="5" t="s">
        <v>44</v>
      </c>
      <c r="F11" s="5" t="s">
        <v>30</v>
      </c>
      <c r="G11" s="5" t="s">
        <v>36</v>
      </c>
      <c r="H11" s="5" t="s">
        <v>45</v>
      </c>
      <c r="I11" s="5" t="s">
        <v>46</v>
      </c>
      <c r="J11" s="5" t="s">
        <v>30</v>
      </c>
      <c r="K11" s="5" t="s">
        <v>47</v>
      </c>
      <c r="L11" s="5" t="s">
        <v>39</v>
      </c>
      <c r="M11" s="5" t="s">
        <v>30</v>
      </c>
      <c r="N11" s="5">
        <v>1</v>
      </c>
      <c r="O11" s="5">
        <v>0.5</v>
      </c>
      <c r="P11" s="5" t="s">
        <v>31</v>
      </c>
      <c r="Q11" s="30"/>
      <c r="R11" s="5" t="s">
        <v>30</v>
      </c>
      <c r="S11" s="30"/>
    </row>
    <row r="12" ht="30" customHeight="1" spans="1:19">
      <c r="A12" s="26">
        <v>8</v>
      </c>
      <c r="B12" s="5"/>
      <c r="C12" s="27" t="s">
        <v>51</v>
      </c>
      <c r="D12" s="5" t="s">
        <v>43</v>
      </c>
      <c r="E12" s="5" t="s">
        <v>44</v>
      </c>
      <c r="F12" s="5" t="s">
        <v>30</v>
      </c>
      <c r="G12" s="5" t="s">
        <v>36</v>
      </c>
      <c r="H12" s="5" t="s">
        <v>45</v>
      </c>
      <c r="I12" s="5" t="s">
        <v>46</v>
      </c>
      <c r="J12" s="5" t="s">
        <v>30</v>
      </c>
      <c r="K12" s="5" t="s">
        <v>47</v>
      </c>
      <c r="L12" s="5" t="s">
        <v>39</v>
      </c>
      <c r="M12" s="5" t="s">
        <v>30</v>
      </c>
      <c r="N12" s="5">
        <v>1</v>
      </c>
      <c r="O12" s="5">
        <v>0.5</v>
      </c>
      <c r="P12" s="5" t="s">
        <v>31</v>
      </c>
      <c r="Q12" s="30"/>
      <c r="R12" s="5" t="s">
        <v>30</v>
      </c>
      <c r="S12" s="30"/>
    </row>
    <row r="13" ht="30" customHeight="1" spans="1:19">
      <c r="A13" s="26">
        <v>9</v>
      </c>
      <c r="B13" s="5"/>
      <c r="C13" s="27" t="s">
        <v>52</v>
      </c>
      <c r="D13" s="5" t="s">
        <v>43</v>
      </c>
      <c r="E13" s="5" t="s">
        <v>44</v>
      </c>
      <c r="F13" s="5" t="s">
        <v>30</v>
      </c>
      <c r="G13" s="5" t="s">
        <v>36</v>
      </c>
      <c r="H13" s="5" t="s">
        <v>45</v>
      </c>
      <c r="I13" s="5" t="s">
        <v>46</v>
      </c>
      <c r="J13" s="5" t="s">
        <v>30</v>
      </c>
      <c r="K13" s="5" t="s">
        <v>47</v>
      </c>
      <c r="L13" s="5" t="s">
        <v>39</v>
      </c>
      <c r="M13" s="5" t="s">
        <v>30</v>
      </c>
      <c r="N13" s="5">
        <v>1</v>
      </c>
      <c r="O13" s="5">
        <v>0.5</v>
      </c>
      <c r="P13" s="5" t="s">
        <v>31</v>
      </c>
      <c r="Q13" s="30"/>
      <c r="R13" s="5" t="s">
        <v>30</v>
      </c>
      <c r="S13" s="30"/>
    </row>
    <row r="14" ht="30" customHeight="1" spans="1:19">
      <c r="A14" s="26">
        <v>10</v>
      </c>
      <c r="B14" s="5"/>
      <c r="C14" s="27" t="s">
        <v>53</v>
      </c>
      <c r="D14" s="5" t="s">
        <v>43</v>
      </c>
      <c r="E14" s="5" t="s">
        <v>44</v>
      </c>
      <c r="F14" s="5" t="s">
        <v>30</v>
      </c>
      <c r="G14" s="5" t="s">
        <v>36</v>
      </c>
      <c r="H14" s="5" t="s">
        <v>45</v>
      </c>
      <c r="I14" s="5" t="s">
        <v>46</v>
      </c>
      <c r="J14" s="5" t="s">
        <v>30</v>
      </c>
      <c r="K14" s="5" t="s">
        <v>47</v>
      </c>
      <c r="L14" s="5" t="s">
        <v>39</v>
      </c>
      <c r="M14" s="5" t="s">
        <v>30</v>
      </c>
      <c r="N14" s="5">
        <v>1</v>
      </c>
      <c r="O14" s="5">
        <v>0.5</v>
      </c>
      <c r="P14" s="5" t="s">
        <v>31</v>
      </c>
      <c r="Q14" s="30"/>
      <c r="R14" s="5" t="s">
        <v>30</v>
      </c>
      <c r="S14" s="30"/>
    </row>
    <row r="15" ht="30" customHeight="1" spans="1:19">
      <c r="A15" s="26">
        <v>11</v>
      </c>
      <c r="B15" s="5"/>
      <c r="C15" s="27" t="s">
        <v>54</v>
      </c>
      <c r="D15" s="5" t="s">
        <v>43</v>
      </c>
      <c r="E15" s="5" t="s">
        <v>44</v>
      </c>
      <c r="F15" s="5" t="s">
        <v>30</v>
      </c>
      <c r="G15" s="5" t="s">
        <v>36</v>
      </c>
      <c r="H15" s="5" t="s">
        <v>45</v>
      </c>
      <c r="I15" s="5" t="s">
        <v>46</v>
      </c>
      <c r="J15" s="5" t="s">
        <v>30</v>
      </c>
      <c r="K15" s="5" t="s">
        <v>47</v>
      </c>
      <c r="L15" s="5" t="s">
        <v>39</v>
      </c>
      <c r="M15" s="5" t="s">
        <v>30</v>
      </c>
      <c r="N15" s="5">
        <v>1</v>
      </c>
      <c r="O15" s="5">
        <v>0.5</v>
      </c>
      <c r="P15" s="5" t="s">
        <v>31</v>
      </c>
      <c r="Q15" s="30"/>
      <c r="R15" s="5" t="s">
        <v>30</v>
      </c>
      <c r="S15" s="30"/>
    </row>
    <row r="16" ht="30" customHeight="1" spans="1:19">
      <c r="A16" s="26">
        <v>12</v>
      </c>
      <c r="B16" s="5"/>
      <c r="C16" s="27" t="s">
        <v>55</v>
      </c>
      <c r="D16" s="5" t="s">
        <v>43</v>
      </c>
      <c r="E16" s="5" t="s">
        <v>44</v>
      </c>
      <c r="F16" s="5" t="s">
        <v>30</v>
      </c>
      <c r="G16" s="5" t="s">
        <v>36</v>
      </c>
      <c r="H16" s="5" t="s">
        <v>45</v>
      </c>
      <c r="I16" s="5" t="s">
        <v>46</v>
      </c>
      <c r="J16" s="5" t="s">
        <v>30</v>
      </c>
      <c r="K16" s="5" t="s">
        <v>47</v>
      </c>
      <c r="L16" s="5" t="s">
        <v>39</v>
      </c>
      <c r="M16" s="5" t="s">
        <v>30</v>
      </c>
      <c r="N16" s="5">
        <v>1</v>
      </c>
      <c r="O16" s="5">
        <v>0.5</v>
      </c>
      <c r="P16" s="5" t="s">
        <v>31</v>
      </c>
      <c r="Q16" s="30"/>
      <c r="R16" s="5" t="s">
        <v>30</v>
      </c>
      <c r="S16" s="30"/>
    </row>
    <row r="17" ht="30" customHeight="1" spans="1:19">
      <c r="A17" s="26">
        <v>13</v>
      </c>
      <c r="B17" s="5"/>
      <c r="C17" s="27" t="s">
        <v>56</v>
      </c>
      <c r="D17" s="5" t="s">
        <v>43</v>
      </c>
      <c r="E17" s="5" t="s">
        <v>44</v>
      </c>
      <c r="F17" s="5" t="s">
        <v>30</v>
      </c>
      <c r="G17" s="5" t="s">
        <v>36</v>
      </c>
      <c r="H17" s="5" t="s">
        <v>45</v>
      </c>
      <c r="I17" s="5" t="s">
        <v>46</v>
      </c>
      <c r="J17" s="5" t="s">
        <v>30</v>
      </c>
      <c r="K17" s="5" t="s">
        <v>47</v>
      </c>
      <c r="L17" s="5" t="s">
        <v>39</v>
      </c>
      <c r="M17" s="5" t="s">
        <v>30</v>
      </c>
      <c r="N17" s="5">
        <v>1</v>
      </c>
      <c r="O17" s="5">
        <v>0.5</v>
      </c>
      <c r="P17" s="5" t="s">
        <v>31</v>
      </c>
      <c r="Q17" s="30"/>
      <c r="R17" s="5" t="s">
        <v>30</v>
      </c>
      <c r="S17" s="30"/>
    </row>
    <row r="18" ht="30" customHeight="1" spans="1:19">
      <c r="A18" s="26">
        <v>14</v>
      </c>
      <c r="B18" s="5"/>
      <c r="C18" s="27" t="s">
        <v>57</v>
      </c>
      <c r="D18" s="5" t="s">
        <v>43</v>
      </c>
      <c r="E18" s="5" t="s">
        <v>44</v>
      </c>
      <c r="F18" s="5" t="s">
        <v>30</v>
      </c>
      <c r="G18" s="5" t="s">
        <v>36</v>
      </c>
      <c r="H18" s="5" t="s">
        <v>45</v>
      </c>
      <c r="I18" s="5" t="s">
        <v>46</v>
      </c>
      <c r="J18" s="5" t="s">
        <v>30</v>
      </c>
      <c r="K18" s="5" t="s">
        <v>47</v>
      </c>
      <c r="L18" s="5" t="s">
        <v>39</v>
      </c>
      <c r="M18" s="5" t="s">
        <v>30</v>
      </c>
      <c r="N18" s="5">
        <v>1</v>
      </c>
      <c r="O18" s="5">
        <v>0.5</v>
      </c>
      <c r="P18" s="5" t="s">
        <v>31</v>
      </c>
      <c r="Q18" s="30"/>
      <c r="R18" s="5" t="s">
        <v>30</v>
      </c>
      <c r="S18" s="30"/>
    </row>
    <row r="19" ht="30" customHeight="1" spans="1:19">
      <c r="A19" s="26">
        <v>15</v>
      </c>
      <c r="B19" s="5"/>
      <c r="C19" s="27" t="s">
        <v>58</v>
      </c>
      <c r="D19" s="5" t="s">
        <v>43</v>
      </c>
      <c r="E19" s="5" t="s">
        <v>44</v>
      </c>
      <c r="F19" s="5" t="s">
        <v>30</v>
      </c>
      <c r="G19" s="5" t="s">
        <v>36</v>
      </c>
      <c r="H19" s="5" t="s">
        <v>45</v>
      </c>
      <c r="I19" s="5" t="s">
        <v>46</v>
      </c>
      <c r="J19" s="5" t="s">
        <v>30</v>
      </c>
      <c r="K19" s="5" t="s">
        <v>47</v>
      </c>
      <c r="L19" s="5" t="s">
        <v>39</v>
      </c>
      <c r="M19" s="5" t="s">
        <v>30</v>
      </c>
      <c r="N19" s="5">
        <v>1</v>
      </c>
      <c r="O19" s="5">
        <v>0.5</v>
      </c>
      <c r="P19" s="5" t="s">
        <v>31</v>
      </c>
      <c r="Q19" s="30"/>
      <c r="R19" s="5" t="s">
        <v>30</v>
      </c>
      <c r="S19" s="30"/>
    </row>
    <row r="20" ht="30" customHeight="1" spans="1:19">
      <c r="A20" s="26">
        <v>16</v>
      </c>
      <c r="B20" s="5"/>
      <c r="C20" s="27" t="s">
        <v>59</v>
      </c>
      <c r="D20" s="5" t="s">
        <v>43</v>
      </c>
      <c r="E20" s="5" t="s">
        <v>44</v>
      </c>
      <c r="F20" s="5" t="s">
        <v>30</v>
      </c>
      <c r="G20" s="5" t="s">
        <v>36</v>
      </c>
      <c r="H20" s="5" t="s">
        <v>45</v>
      </c>
      <c r="I20" s="5" t="s">
        <v>46</v>
      </c>
      <c r="J20" s="5" t="s">
        <v>30</v>
      </c>
      <c r="K20" s="5" t="s">
        <v>47</v>
      </c>
      <c r="L20" s="5" t="s">
        <v>39</v>
      </c>
      <c r="M20" s="5" t="s">
        <v>30</v>
      </c>
      <c r="N20" s="5">
        <v>1</v>
      </c>
      <c r="O20" s="5">
        <v>0.5</v>
      </c>
      <c r="P20" s="5" t="s">
        <v>31</v>
      </c>
      <c r="Q20" s="30"/>
      <c r="R20" s="5" t="s">
        <v>30</v>
      </c>
      <c r="S20" s="30"/>
    </row>
    <row r="21" ht="30" customHeight="1" spans="1:19">
      <c r="A21" s="26">
        <v>17</v>
      </c>
      <c r="B21" s="5"/>
      <c r="C21" s="27" t="s">
        <v>60</v>
      </c>
      <c r="D21" s="5" t="s">
        <v>43</v>
      </c>
      <c r="E21" s="5" t="s">
        <v>44</v>
      </c>
      <c r="F21" s="5" t="s">
        <v>30</v>
      </c>
      <c r="G21" s="5" t="s">
        <v>36</v>
      </c>
      <c r="H21" s="5" t="s">
        <v>45</v>
      </c>
      <c r="I21" s="5" t="s">
        <v>46</v>
      </c>
      <c r="J21" s="5" t="s">
        <v>30</v>
      </c>
      <c r="K21" s="5" t="s">
        <v>47</v>
      </c>
      <c r="L21" s="5" t="s">
        <v>39</v>
      </c>
      <c r="M21" s="5" t="s">
        <v>30</v>
      </c>
      <c r="N21" s="5">
        <v>1</v>
      </c>
      <c r="O21" s="5">
        <v>0.5</v>
      </c>
      <c r="P21" s="5" t="s">
        <v>31</v>
      </c>
      <c r="Q21" s="30"/>
      <c r="R21" s="5" t="s">
        <v>30</v>
      </c>
      <c r="S21" s="30"/>
    </row>
    <row r="22" ht="30" customHeight="1" spans="1:19">
      <c r="A22" s="26">
        <v>18</v>
      </c>
      <c r="B22" s="5"/>
      <c r="C22" s="27" t="s">
        <v>61</v>
      </c>
      <c r="D22" s="5" t="s">
        <v>43</v>
      </c>
      <c r="E22" s="5" t="s">
        <v>44</v>
      </c>
      <c r="F22" s="5" t="s">
        <v>30</v>
      </c>
      <c r="G22" s="5" t="s">
        <v>36</v>
      </c>
      <c r="H22" s="5" t="s">
        <v>45</v>
      </c>
      <c r="I22" s="5" t="s">
        <v>46</v>
      </c>
      <c r="J22" s="5" t="s">
        <v>30</v>
      </c>
      <c r="K22" s="5" t="s">
        <v>47</v>
      </c>
      <c r="L22" s="5" t="s">
        <v>39</v>
      </c>
      <c r="M22" s="5" t="s">
        <v>30</v>
      </c>
      <c r="N22" s="5">
        <v>1</v>
      </c>
      <c r="O22" s="5">
        <v>0.5</v>
      </c>
      <c r="P22" s="5" t="s">
        <v>31</v>
      </c>
      <c r="Q22" s="30"/>
      <c r="R22" s="5" t="s">
        <v>30</v>
      </c>
      <c r="S22" s="30"/>
    </row>
    <row r="23" ht="30" customHeight="1" spans="1:19">
      <c r="A23" s="26">
        <v>19</v>
      </c>
      <c r="B23" s="5"/>
      <c r="C23" s="27" t="s">
        <v>62</v>
      </c>
      <c r="D23" s="5" t="s">
        <v>43</v>
      </c>
      <c r="E23" s="5" t="s">
        <v>44</v>
      </c>
      <c r="F23" s="5" t="s">
        <v>30</v>
      </c>
      <c r="G23" s="5" t="s">
        <v>36</v>
      </c>
      <c r="H23" s="5" t="s">
        <v>45</v>
      </c>
      <c r="I23" s="5" t="s">
        <v>46</v>
      </c>
      <c r="J23" s="5" t="s">
        <v>30</v>
      </c>
      <c r="K23" s="5" t="s">
        <v>47</v>
      </c>
      <c r="L23" s="5" t="s">
        <v>39</v>
      </c>
      <c r="M23" s="5" t="s">
        <v>30</v>
      </c>
      <c r="N23" s="5">
        <v>1</v>
      </c>
      <c r="O23" s="5">
        <v>0.5</v>
      </c>
      <c r="P23" s="5" t="s">
        <v>31</v>
      </c>
      <c r="Q23" s="30"/>
      <c r="R23" s="5" t="s">
        <v>30</v>
      </c>
      <c r="S23" s="30"/>
    </row>
    <row r="24" ht="30" customHeight="1" spans="1:19">
      <c r="A24" s="26">
        <v>20</v>
      </c>
      <c r="B24" s="5"/>
      <c r="C24" s="27" t="s">
        <v>63</v>
      </c>
      <c r="D24" s="5" t="s">
        <v>43</v>
      </c>
      <c r="E24" s="5" t="s">
        <v>44</v>
      </c>
      <c r="F24" s="5" t="s">
        <v>30</v>
      </c>
      <c r="G24" s="5" t="s">
        <v>36</v>
      </c>
      <c r="H24" s="5" t="s">
        <v>45</v>
      </c>
      <c r="I24" s="5" t="s">
        <v>46</v>
      </c>
      <c r="J24" s="5" t="s">
        <v>30</v>
      </c>
      <c r="K24" s="5" t="s">
        <v>47</v>
      </c>
      <c r="L24" s="5" t="s">
        <v>39</v>
      </c>
      <c r="M24" s="5" t="s">
        <v>30</v>
      </c>
      <c r="N24" s="5">
        <v>1</v>
      </c>
      <c r="O24" s="5">
        <v>0.5</v>
      </c>
      <c r="P24" s="5" t="s">
        <v>31</v>
      </c>
      <c r="Q24" s="30"/>
      <c r="R24" s="5" t="s">
        <v>30</v>
      </c>
      <c r="S24" s="30"/>
    </row>
    <row r="25" ht="30" customHeight="1" spans="1:19">
      <c r="A25" s="26">
        <v>21</v>
      </c>
      <c r="B25" s="5"/>
      <c r="C25" s="27" t="s">
        <v>64</v>
      </c>
      <c r="D25" s="5" t="s">
        <v>43</v>
      </c>
      <c r="E25" s="5" t="s">
        <v>44</v>
      </c>
      <c r="F25" s="5" t="s">
        <v>30</v>
      </c>
      <c r="G25" s="5" t="s">
        <v>36</v>
      </c>
      <c r="H25" s="5" t="s">
        <v>45</v>
      </c>
      <c r="I25" s="5" t="s">
        <v>46</v>
      </c>
      <c r="J25" s="5" t="s">
        <v>30</v>
      </c>
      <c r="K25" s="5" t="s">
        <v>47</v>
      </c>
      <c r="L25" s="5" t="s">
        <v>39</v>
      </c>
      <c r="M25" s="5" t="s">
        <v>30</v>
      </c>
      <c r="N25" s="5">
        <v>1</v>
      </c>
      <c r="O25" s="5">
        <v>0.5</v>
      </c>
      <c r="P25" s="5" t="s">
        <v>31</v>
      </c>
      <c r="Q25" s="30"/>
      <c r="R25" s="5" t="s">
        <v>30</v>
      </c>
      <c r="S25" s="30"/>
    </row>
    <row r="26" ht="30" customHeight="1" spans="1:19">
      <c r="A26" s="26">
        <v>22</v>
      </c>
      <c r="B26" s="5"/>
      <c r="C26" s="27" t="s">
        <v>65</v>
      </c>
      <c r="D26" s="5" t="s">
        <v>43</v>
      </c>
      <c r="E26" s="5" t="s">
        <v>44</v>
      </c>
      <c r="F26" s="5" t="s">
        <v>30</v>
      </c>
      <c r="G26" s="5" t="s">
        <v>36</v>
      </c>
      <c r="H26" s="5" t="s">
        <v>45</v>
      </c>
      <c r="I26" s="5" t="s">
        <v>46</v>
      </c>
      <c r="J26" s="5" t="s">
        <v>30</v>
      </c>
      <c r="K26" s="5" t="s">
        <v>47</v>
      </c>
      <c r="L26" s="5" t="s">
        <v>39</v>
      </c>
      <c r="M26" s="5" t="s">
        <v>30</v>
      </c>
      <c r="N26" s="5">
        <v>1</v>
      </c>
      <c r="O26" s="5">
        <v>0.5</v>
      </c>
      <c r="P26" s="5" t="s">
        <v>31</v>
      </c>
      <c r="Q26" s="30"/>
      <c r="R26" s="5" t="s">
        <v>30</v>
      </c>
      <c r="S26" s="30"/>
    </row>
    <row r="27" ht="150" customHeight="1" spans="1:19">
      <c r="A27" s="26">
        <v>23</v>
      </c>
      <c r="B27" s="5"/>
      <c r="C27" s="27" t="s">
        <v>66</v>
      </c>
      <c r="D27" s="27" t="s">
        <v>43</v>
      </c>
      <c r="E27" s="27" t="s">
        <v>67</v>
      </c>
      <c r="F27" s="27" t="s">
        <v>28</v>
      </c>
      <c r="G27" s="27"/>
      <c r="H27" s="27"/>
      <c r="I27" s="5" t="s">
        <v>46</v>
      </c>
      <c r="J27" s="27" t="s">
        <v>28</v>
      </c>
      <c r="K27" s="5"/>
      <c r="L27" s="5"/>
      <c r="M27" s="5" t="s">
        <v>30</v>
      </c>
      <c r="N27" s="27">
        <v>5</v>
      </c>
      <c r="O27" s="27">
        <v>3</v>
      </c>
      <c r="P27" s="5" t="s">
        <v>31</v>
      </c>
      <c r="Q27" s="27"/>
      <c r="R27" s="5" t="s">
        <v>30</v>
      </c>
      <c r="S27" s="5" t="s">
        <v>32</v>
      </c>
    </row>
    <row r="28" ht="150" customHeight="1" spans="1:19">
      <c r="A28" s="26">
        <v>24</v>
      </c>
      <c r="B28" s="5"/>
      <c r="C28" s="27" t="s">
        <v>68</v>
      </c>
      <c r="D28" s="27" t="s">
        <v>43</v>
      </c>
      <c r="E28" s="27" t="s">
        <v>69</v>
      </c>
      <c r="F28" s="27" t="s">
        <v>28</v>
      </c>
      <c r="G28" s="27"/>
      <c r="H28" s="27"/>
      <c r="I28" s="5" t="s">
        <v>46</v>
      </c>
      <c r="J28" s="27" t="s">
        <v>28</v>
      </c>
      <c r="K28" s="5"/>
      <c r="L28" s="5"/>
      <c r="M28" s="5" t="s">
        <v>30</v>
      </c>
      <c r="N28" s="27">
        <v>5</v>
      </c>
      <c r="O28" s="27">
        <v>3</v>
      </c>
      <c r="P28" s="5" t="s">
        <v>31</v>
      </c>
      <c r="Q28" s="27"/>
      <c r="R28" s="5" t="s">
        <v>30</v>
      </c>
      <c r="S28" s="5" t="s">
        <v>32</v>
      </c>
    </row>
  </sheetData>
  <mergeCells count="11">
    <mergeCell ref="B2:R2"/>
    <mergeCell ref="E3:H3"/>
    <mergeCell ref="I3:L3"/>
    <mergeCell ref="M3:Q3"/>
    <mergeCell ref="A3:A4"/>
    <mergeCell ref="B3:B4"/>
    <mergeCell ref="B5:B28"/>
    <mergeCell ref="C3:C4"/>
    <mergeCell ref="D3:D4"/>
    <mergeCell ref="R3:R4"/>
    <mergeCell ref="S3:S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6"/>
  <sheetViews>
    <sheetView tabSelected="1" topLeftCell="D1" workbookViewId="0">
      <selection activeCell="R20" sqref="R20"/>
    </sheetView>
  </sheetViews>
  <sheetFormatPr defaultColWidth="9" defaultRowHeight="13.5" outlineLevelRow="5"/>
  <cols>
    <col min="19" max="19" width="12" customWidth="1"/>
    <col min="20" max="20" width="13" customWidth="1"/>
    <col min="21" max="21" width="12.625" customWidth="1"/>
    <col min="22" max="22" width="13" customWidth="1"/>
  </cols>
  <sheetData>
    <row r="1" ht="31" customHeight="1" spans="1:1">
      <c r="A1" s="1" t="s">
        <v>70</v>
      </c>
    </row>
    <row r="2" ht="48" customHeight="1" spans="1:28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ht="34" customHeight="1" spans="1:28">
      <c r="A3" s="3" t="s">
        <v>2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/>
      <c r="H3" s="3"/>
      <c r="I3" s="3"/>
      <c r="J3" s="3"/>
      <c r="K3" s="3"/>
      <c r="L3" s="3"/>
      <c r="M3" s="3" t="s">
        <v>77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" t="s">
        <v>78</v>
      </c>
      <c r="AB3" s="3" t="s">
        <v>79</v>
      </c>
    </row>
    <row r="4" ht="77" customHeight="1" spans="1:28">
      <c r="A4" s="3"/>
      <c r="B4" s="3"/>
      <c r="C4" s="3"/>
      <c r="D4" s="3"/>
      <c r="E4" s="3"/>
      <c r="F4" s="3" t="s">
        <v>80</v>
      </c>
      <c r="G4" s="3" t="s">
        <v>81</v>
      </c>
      <c r="H4" s="3" t="s">
        <v>82</v>
      </c>
      <c r="I4" s="3" t="s">
        <v>83</v>
      </c>
      <c r="J4" s="3" t="s">
        <v>84</v>
      </c>
      <c r="K4" s="3" t="s">
        <v>85</v>
      </c>
      <c r="L4" s="3" t="s">
        <v>86</v>
      </c>
      <c r="M4" s="3" t="s">
        <v>6</v>
      </c>
      <c r="N4" s="3"/>
      <c r="O4" s="3"/>
      <c r="P4" s="3" t="s">
        <v>7</v>
      </c>
      <c r="Q4" s="3"/>
      <c r="R4" s="3"/>
      <c r="S4" s="3" t="s">
        <v>8</v>
      </c>
      <c r="T4" s="3"/>
      <c r="U4" s="3"/>
      <c r="V4" s="3"/>
      <c r="W4" s="3"/>
      <c r="X4" s="3" t="s">
        <v>87</v>
      </c>
      <c r="Y4" s="3"/>
      <c r="Z4" s="3"/>
      <c r="AA4" s="9"/>
      <c r="AB4" s="3"/>
    </row>
    <row r="5" ht="76" customHeight="1" spans="1:28">
      <c r="A5" s="3"/>
      <c r="B5" s="3"/>
      <c r="C5" s="3" t="s">
        <v>88</v>
      </c>
      <c r="D5" s="3" t="s">
        <v>88</v>
      </c>
      <c r="E5" s="3" t="s">
        <v>88</v>
      </c>
      <c r="F5" s="3" t="s">
        <v>88</v>
      </c>
      <c r="G5" s="3" t="s">
        <v>88</v>
      </c>
      <c r="H5" s="3" t="s">
        <v>88</v>
      </c>
      <c r="I5" s="3" t="s">
        <v>88</v>
      </c>
      <c r="J5" s="3" t="s">
        <v>88</v>
      </c>
      <c r="K5" s="3" t="s">
        <v>88</v>
      </c>
      <c r="L5" s="3" t="s">
        <v>88</v>
      </c>
      <c r="M5" s="3" t="s">
        <v>89</v>
      </c>
      <c r="N5" s="3" t="s">
        <v>90</v>
      </c>
      <c r="O5" s="3" t="s">
        <v>91</v>
      </c>
      <c r="P5" s="3" t="s">
        <v>92</v>
      </c>
      <c r="Q5" s="3" t="s">
        <v>93</v>
      </c>
      <c r="R5" s="3" t="s">
        <v>94</v>
      </c>
      <c r="S5" s="3" t="s">
        <v>95</v>
      </c>
      <c r="T5" s="3" t="s">
        <v>96</v>
      </c>
      <c r="U5" s="3" t="s">
        <v>97</v>
      </c>
      <c r="V5" s="3" t="s">
        <v>98</v>
      </c>
      <c r="W5" s="3" t="s">
        <v>99</v>
      </c>
      <c r="X5" s="3" t="s">
        <v>100</v>
      </c>
      <c r="Y5" s="3" t="s">
        <v>101</v>
      </c>
      <c r="Z5" s="3" t="s">
        <v>102</v>
      </c>
      <c r="AA5" s="10"/>
      <c r="AB5" s="3"/>
    </row>
    <row r="6" ht="38" customHeight="1" spans="1:28">
      <c r="A6" s="4">
        <v>1</v>
      </c>
      <c r="B6" s="5" t="s">
        <v>103</v>
      </c>
      <c r="C6" s="6">
        <v>24</v>
      </c>
      <c r="D6" s="6">
        <v>0</v>
      </c>
      <c r="E6" s="6">
        <v>24</v>
      </c>
      <c r="F6" s="6"/>
      <c r="G6" s="6"/>
      <c r="H6" s="6"/>
      <c r="I6" s="6"/>
      <c r="J6" s="6"/>
      <c r="K6" s="6"/>
      <c r="L6" s="6"/>
      <c r="M6" s="6">
        <v>45</v>
      </c>
      <c r="N6" s="6">
        <v>21</v>
      </c>
      <c r="O6" s="6">
        <v>24</v>
      </c>
      <c r="P6" s="6">
        <v>53</v>
      </c>
      <c r="Q6" s="6">
        <v>12</v>
      </c>
      <c r="R6" s="6">
        <v>41</v>
      </c>
      <c r="S6" s="6">
        <v>44</v>
      </c>
      <c r="T6" s="6">
        <v>20.5</v>
      </c>
      <c r="U6" s="6"/>
      <c r="V6" s="6"/>
      <c r="W6" s="6">
        <v>23.5</v>
      </c>
      <c r="X6" s="7">
        <v>0.5333</v>
      </c>
      <c r="Y6" s="7">
        <v>0.7736</v>
      </c>
      <c r="Z6" s="7">
        <v>0.534</v>
      </c>
      <c r="AA6" s="7">
        <v>0.6136</v>
      </c>
      <c r="AB6" s="11"/>
    </row>
  </sheetData>
  <mergeCells count="14">
    <mergeCell ref="A2:AB2"/>
    <mergeCell ref="F3:L3"/>
    <mergeCell ref="M3:Z3"/>
    <mergeCell ref="M4:O4"/>
    <mergeCell ref="P4:R4"/>
    <mergeCell ref="S4:W4"/>
    <mergeCell ref="X4:Z4"/>
    <mergeCell ref="A3:A5"/>
    <mergeCell ref="B3:B5"/>
    <mergeCell ref="C3:C4"/>
    <mergeCell ref="D3:D4"/>
    <mergeCell ref="E3:E4"/>
    <mergeCell ref="AA3:AA5"/>
    <mergeCell ref="AB3:AB5"/>
  </mergeCells>
  <conditionalFormatting sqref="A6">
    <cfRule type="duplicateValues" dxfId="0" priority="2"/>
  </conditionalFormatting>
  <conditionalFormatting sqref="B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</dc:creator>
  <cp:lastModifiedBy>Hair</cp:lastModifiedBy>
  <dcterms:created xsi:type="dcterms:W3CDTF">2023-06-06T01:37:51Z</dcterms:created>
  <dcterms:modified xsi:type="dcterms:W3CDTF">2023-06-06T01:52:07Z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3520E8A0421546A6B00FE0D283F519BD_11</vt:lpwstr>
  </property>
  <property fmtid="{D5CDD505-2E9C-101B-9397-08002B2CF9AE}" pid="3" name="KSOProductBuildVer">
    <vt:lpwstr>2052-11.1.0.14036</vt:lpwstr>
  </property>
</Properties>
</file>